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755" tabRatio="99"/>
  </bookViews>
  <sheets>
    <sheet name="Федеральный перечень" sheetId="1" r:id="rId1"/>
  </sheets>
  <definedNames>
    <definedName name="_Par8264" localSheetId="0">'Федеральный перечень'!#REF!</definedName>
  </definedNames>
  <calcPr calcId="144525"/>
</workbook>
</file>

<file path=xl/sharedStrings.xml><?xml version="1.0" encoding="utf-8"?>
<sst xmlns="http://schemas.openxmlformats.org/spreadsheetml/2006/main" count="956" uniqueCount="416">
  <si>
    <t xml:space="preserve">
</t>
  </si>
  <si>
    <t xml:space="preserve">ФЕДЕРАЛЬНЫЙ ПЕРЕЧЕНЬ
УЧЕБНИКОВ, РЕКОМЕНДУЕМЫХ К ИСПОЛЬЗОВАНИЮ ПРИ РЕАЛИЗАЦИИ
ИМЕЮЩИХ ГОСУДАРСТВЕННУЮ АККРЕДИТАЦИЮ ОБРАЗОВАТЕЛЬНЫХ
ПРОГРАММ НАЧАЛЬНОГО ОБЩЕГО, ОСНОВНОГО ОБЩЕГО,
СРЕДНЕГО ОБЩЕГО ОБРАЗОВАНИЯ
</t>
  </si>
  <si>
    <t>Внесите название ОО</t>
  </si>
  <si>
    <t>Порядковый номер учебника</t>
  </si>
  <si>
    <t>Автор/авторский коллектив</t>
  </si>
  <si>
    <t>Наименование учебника</t>
  </si>
  <si>
    <t>Класс</t>
  </si>
  <si>
    <t>Наименование издателя(ей) учебника</t>
  </si>
  <si>
    <t>Адрес страницы об учебнике на официальном сайте издателя (издательства)</t>
  </si>
  <si>
    <t>Кол˗во экз. для передачи в обменный фонд</t>
  </si>
  <si>
    <t>1.1.</t>
  </si>
  <si>
    <t>Начальное общее образование</t>
  </si>
  <si>
    <t>1.1.1.</t>
  </si>
  <si>
    <t>Филология (предметная область)</t>
  </si>
  <si>
    <t>1.1.1.1.</t>
  </si>
  <si>
    <t>Русский язык (учебный предмет)</t>
  </si>
  <si>
    <t>Русский язык</t>
  </si>
  <si>
    <t>Русский язык. В 2-х частях</t>
  </si>
  <si>
    <t>Литературное чтение</t>
  </si>
  <si>
    <t>ДРОФА</t>
  </si>
  <si>
    <t>Издательство "Просвещение"</t>
  </si>
  <si>
    <t>www.1-4.prosv.ru</t>
  </si>
  <si>
    <t>1.1.1.1.4.2</t>
  </si>
  <si>
    <t>Канакина В.П., Горецкий В.Г.</t>
  </si>
  <si>
    <t>1.1.1.1.4.3</t>
  </si>
  <si>
    <t>1.1.1.1.4.4</t>
  </si>
  <si>
    <t>1.1.1.1.4.5</t>
  </si>
  <si>
    <t>Издательский центр ВЕНТАНА-ГРАФ</t>
  </si>
  <si>
    <t>ИОЦ "Мнемозина"</t>
  </si>
  <si>
    <t>1.1.1.2.</t>
  </si>
  <si>
    <t>Литературное чтение (учебный предмет)</t>
  </si>
  <si>
    <t>Литературное чтение. В 2-х частях</t>
  </si>
  <si>
    <t>1.1.1.2.5.1</t>
  </si>
  <si>
    <t>Климанова Л.Ф., Горецкий В.Г., Голованова М.В. и др.</t>
  </si>
  <si>
    <t>1.1.1.2.5.2</t>
  </si>
  <si>
    <t>1.1.1.2.5.3</t>
  </si>
  <si>
    <t>1.1.1.2.5.4</t>
  </si>
  <si>
    <t>1.1.1.3.</t>
  </si>
  <si>
    <t>Иностранный язык (учебный предмет)</t>
  </si>
  <si>
    <t xml:space="preserve">                         Английский язык</t>
  </si>
  <si>
    <t>Афанасьева О.В., Михеева И.В.</t>
  </si>
  <si>
    <t>http://www.prosv.ru/umk/vereshchagina/</t>
  </si>
  <si>
    <t>Английский язык</t>
  </si>
  <si>
    <t>Русское слово</t>
  </si>
  <si>
    <t>1.1.1.3.7.1</t>
  </si>
  <si>
    <t>Кузовлев В.П., Перегудова Э.Ш., Пастухова С.А. и др.</t>
  </si>
  <si>
    <t>Английский язык. В 2-х частях</t>
  </si>
  <si>
    <t>http://www.prosv.ru/umk/we</t>
  </si>
  <si>
    <t>1.1.1.3.7.2</t>
  </si>
  <si>
    <t>Кузовлев В.П., Лапа Н.М., Костина И.П. и др.</t>
  </si>
  <si>
    <t>1.1.1.3.7.3</t>
  </si>
  <si>
    <t>Кузовлев В.П., Перегудова Э.Ш., Стрельникова О.В. и др.</t>
  </si>
  <si>
    <t>1.1.2.</t>
  </si>
  <si>
    <t>Математика и информатика (Предметная область)</t>
  </si>
  <si>
    <t>Математика. В 2-х частях</t>
  </si>
  <si>
    <t>1.1.2.1.8.1</t>
  </si>
  <si>
    <t>Моро М.И., Волкова С И., Степанова С.В.</t>
  </si>
  <si>
    <t>1.1.2.1.8.2</t>
  </si>
  <si>
    <t>Моро М.И., Бантова М.А., Бельтюкова Г.В. и др.</t>
  </si>
  <si>
    <t>1.1.2.1.8.3</t>
  </si>
  <si>
    <t>1.1.2.1.8.4</t>
  </si>
  <si>
    <t>Окружающий мир. В 2-х частях</t>
  </si>
  <si>
    <t>1.1.3.1.3.4</t>
  </si>
  <si>
    <t>1.1.4.</t>
  </si>
  <si>
    <t>Основы религиозных культур и светской этики (Предметная область)</t>
  </si>
  <si>
    <t>1.1.4.1.4.5</t>
  </si>
  <si>
    <t>Беглов А.Л., Саплина Е.В., Токарева Е.С. и др.</t>
  </si>
  <si>
    <t>Основы религиозных культур и светской этики. Основы мировых религиозных культур</t>
  </si>
  <si>
    <t>Музыка (учебный предмет)</t>
  </si>
  <si>
    <t>1.2. Основное общее образование</t>
  </si>
  <si>
    <t>1.2.1.</t>
  </si>
  <si>
    <t>1.2.1.1.</t>
  </si>
  <si>
    <t>Русский язык (в двух книгах)</t>
  </si>
  <si>
    <t>www.prosv.ru/umk/5-9</t>
  </si>
  <si>
    <t>1.2.1.1.4.2</t>
  </si>
  <si>
    <t>Баранов М.Т., Ладыженская Т.А., Тростенцова Л.А. и др.</t>
  </si>
  <si>
    <t>1.2.1.1.4.3</t>
  </si>
  <si>
    <t>1.2.1.1.4.4</t>
  </si>
  <si>
    <t>Тростенцова Л.А., Ладыженская Т.А., Дейкина А.Д. и др.</t>
  </si>
  <si>
    <t>1.2.1.1.4.5</t>
  </si>
  <si>
    <t>1.2.1.2.</t>
  </si>
  <si>
    <t>Литература (учебный предмет)</t>
  </si>
  <si>
    <t>1.2.1.2.1.1</t>
  </si>
  <si>
    <t>Коровина В.Я., Журавлев В.П., Коровин В.И.</t>
  </si>
  <si>
    <t>Литература. В 2-х частях</t>
  </si>
  <si>
    <t>1.2.1.2.1.2</t>
  </si>
  <si>
    <t>Полухина В.П., Коровина В.Я., Журавлев В.П. и др. / Под ред. Коровиной В.Я.</t>
  </si>
  <si>
    <t>1.2.1.2.1.3</t>
  </si>
  <si>
    <t>1.2.1.2.1.4</t>
  </si>
  <si>
    <t>1.2.1.2.1.5</t>
  </si>
  <si>
    <t>Коровина В.Я., Журавлев В.П., Коровин В.И. и др.</t>
  </si>
  <si>
    <t>1.2.1.3.</t>
  </si>
  <si>
    <t>Английский язык. 7 класс</t>
  </si>
  <si>
    <t>Английский язык. 8 класс</t>
  </si>
  <si>
    <t>1.2.1.3.3.5</t>
  </si>
  <si>
    <t>Английский язык. 9 класс</t>
  </si>
  <si>
    <t>Английский язык. 5 класс</t>
  </si>
  <si>
    <t>Английский язык. 6 класс</t>
  </si>
  <si>
    <t>1.2.1.3.8.1</t>
  </si>
  <si>
    <t>Кузовлев В.П., Лапа Н.М., Костина И.Н. и др.</t>
  </si>
  <si>
    <t>1.2.1.3.8.2</t>
  </si>
  <si>
    <t>Кузовлев В.П., Лапа Н.М., Перегудова Э.Ш. и др.</t>
  </si>
  <si>
    <t>1.2.1.3.8.3</t>
  </si>
  <si>
    <t>1.2.1.3.8.4</t>
  </si>
  <si>
    <t>1.2.1.3.8.5</t>
  </si>
  <si>
    <t>1.2.2.</t>
  </si>
  <si>
    <t>Общественно-научные предметы (предметная область)</t>
  </si>
  <si>
    <t>1.2.2.1.</t>
  </si>
  <si>
    <t>История России (учебный предмет)</t>
  </si>
  <si>
    <t>1.2.2.1.2.1</t>
  </si>
  <si>
    <t>Данилов А.А.</t>
  </si>
  <si>
    <t>История. Россия с древнейших времен до конца XVI века</t>
  </si>
  <si>
    <t>http://spheres.ru/history/about/323/</t>
  </si>
  <si>
    <t>1.2.2.1.2.2</t>
  </si>
  <si>
    <t>История. Россия в XVII - XVIII веках</t>
  </si>
  <si>
    <t>http://spheres.ru/history/about/324/</t>
  </si>
  <si>
    <t>1.2.2.1.7.1.</t>
  </si>
  <si>
    <t>Арсентьев Н.М., Данилов А.А., Стефанович П.С. И др./под ред. Торкунова А.В.</t>
  </si>
  <si>
    <t>История России. 6 класс. В 2-х частях</t>
  </si>
  <si>
    <t>"Просвещение"</t>
  </si>
  <si>
    <t>1.2.2.1.7.2.</t>
  </si>
  <si>
    <t>Арсентьев Н.М., Данилов А.А., Курукин И.В.и др./под ред. Торкунова А.В.</t>
  </si>
  <si>
    <t>История России. 7 класс. В 2-х частях</t>
  </si>
  <si>
    <t>1.2.2.1.7.3.</t>
  </si>
  <si>
    <t>История России. 8 класс. В 2-х частях</t>
  </si>
  <si>
    <t>1.2.2.1.7.4.</t>
  </si>
  <si>
    <t>Арсентьев Н.М., Данилов А.А., Левандовский А.А.и др./под ред. Торкунова А.В.</t>
  </si>
  <si>
    <t>История России. 9 класс. В 2-х частях</t>
  </si>
  <si>
    <t>1.2.2.2</t>
  </si>
  <si>
    <t>Всеобщая история (учебный предмет)</t>
  </si>
  <si>
    <t>1.2.2.2.1.1</t>
  </si>
  <si>
    <t>Вигасин А.А., Годер Г.И., Свенцицкая И.С.</t>
  </si>
  <si>
    <t>Всеобщая история. История Древнего мира</t>
  </si>
  <si>
    <t>1.2.2.2.1.2</t>
  </si>
  <si>
    <t>Агибалова Е.В., Донской Г.М.</t>
  </si>
  <si>
    <t>Всеобщая история. История Средних веков</t>
  </si>
  <si>
    <t>1.2.2.2.1.3</t>
  </si>
  <si>
    <t>Юдовская А.Я., Баранов П.А., Ванюшкина Л.М.</t>
  </si>
  <si>
    <t>Всеобщая история. История Нового времени. 1500 - 1800</t>
  </si>
  <si>
    <t>1.2.2.2.1.4</t>
  </si>
  <si>
    <t>Всеобщая история. История Нового времени. 1800 - 1900</t>
  </si>
  <si>
    <t>1.2.2.2.1.5</t>
  </si>
  <si>
    <t>Сороко-Цюпа О.С., Сороко-Цюпа А.О.</t>
  </si>
  <si>
    <t>Всеобщая история. Новейшая история</t>
  </si>
  <si>
    <t>1.2.2.3</t>
  </si>
  <si>
    <t>Обществознание (учебный предмет)</t>
  </si>
  <si>
    <t>1.2.2.3.1.1</t>
  </si>
  <si>
    <t>Боголюбов Л.Н., Виноградова Н.Ф., Городецкая Н.И. и др. / Под ред. Боголюбова Л.Н., Ивановой Л.Ф.</t>
  </si>
  <si>
    <t>Обществознание</t>
  </si>
  <si>
    <t>1.2.2.3.1.3</t>
  </si>
  <si>
    <t>Боголюбов Л.Н., Городецкая Н.И., Иванова Л.Ф. / Под ред. Боголюбова Л.Н., Ивановой Л.Ф.</t>
  </si>
  <si>
    <t>1.2.2.3.1.4</t>
  </si>
  <si>
    <t>Боголюбов Л.Н., Городецкая Н.И., Иванова Л.Ф. и др. / Под ред. Боголюбова Л.Н., Лазебниковой А.Ю., Городецкой Н.И.</t>
  </si>
  <si>
    <t>1.2.2.3.1.5</t>
  </si>
  <si>
    <t>Боголюбов Л.Н., Матвеев А.И., Жильцова Е.И. и др. / Под ред. Боголюбова Л.Н., Лазебниковой А.Ю., Матвеева А.И.</t>
  </si>
  <si>
    <t>1.2.2.4</t>
  </si>
  <si>
    <t>География (учебный предмет)</t>
  </si>
  <si>
    <t>1.2.2.4.1.1</t>
  </si>
  <si>
    <t>Алексеев А.И., Николина В.В., Липкина Е.К. и др.</t>
  </si>
  <si>
    <t>География</t>
  </si>
  <si>
    <t>1.2.2.4.1.2</t>
  </si>
  <si>
    <t>1.2.2.4.1.3</t>
  </si>
  <si>
    <t>1.2.2.4.1.4</t>
  </si>
  <si>
    <t>1.2.2.4.3.1</t>
  </si>
  <si>
    <t>Домогацких Е.М., Введенский Э.Л., Плешаков А.А.</t>
  </si>
  <si>
    <t>География.Введение в географию</t>
  </si>
  <si>
    <t>http://xn----dtbhthpdbkkaet.xn--p1ai/shop/catalog/knigi/484/1398/</t>
  </si>
  <si>
    <t>1.2.2.4.3.2</t>
  </si>
  <si>
    <t>Домогацких Е.М., Алексеевский Н.И.</t>
  </si>
  <si>
    <t>http://xn----dtbhthpdbkkaet.xn--p1ai/shop/catalog/knigi/400/1118/</t>
  </si>
  <si>
    <t>1.2.2.4.3.3</t>
  </si>
  <si>
    <t>География. В 2 ч.</t>
  </si>
  <si>
    <t>http://xn----dtbhthpdbkkaet.xn--p1ai/shop/catalog/knigi/401/1119/</t>
  </si>
  <si>
    <t>1.2.3.</t>
  </si>
  <si>
    <t>Математика и информатика (предметная область)</t>
  </si>
  <si>
    <t>1.2.3.1</t>
  </si>
  <si>
    <t>Математика (учебный предмет)</t>
  </si>
  <si>
    <t>1.2.3.1.3.1</t>
  </si>
  <si>
    <t>Виленкин Н.Я., Жохов В.И., Чесноков А.С., Шварцбурд С.И.</t>
  </si>
  <si>
    <t>Математика 5</t>
  </si>
  <si>
    <t>http://www.mnemozina.ru/work/catalog/253/257/3796</t>
  </si>
  <si>
    <t>1.2.3.1.3.2</t>
  </si>
  <si>
    <t>Математика 6</t>
  </si>
  <si>
    <t>БИНОМ. Лаборатория знаний</t>
  </si>
  <si>
    <t>Алгебра</t>
  </si>
  <si>
    <t>Никольский СМ., Потапов М.К., Решетников Н.Н. и др.</t>
  </si>
  <si>
    <t>1.2.3.2</t>
  </si>
  <si>
    <t>Алгебра (учебный предмет)</t>
  </si>
  <si>
    <t>1.2.3.2.5.1</t>
  </si>
  <si>
    <t>Макарычев ЮН., Миндюк Н.Г., Нешков К.И. и др. / Под ред. Теляковского С.А.</t>
  </si>
  <si>
    <t>1.2.3.2.5.2</t>
  </si>
  <si>
    <t>Макарычев Ю.Н., Миндюк Н.Г., Нешков К.И. и др. / Под ред. Теляковского С.А.</t>
  </si>
  <si>
    <t>1.2.3.2.5.3</t>
  </si>
  <si>
    <t>Никольский С.М., Потапов М.К., Решетников Н.Н. и др.</t>
  </si>
  <si>
    <t>1.2.3.3</t>
  </si>
  <si>
    <t>Геометрия (учебный предмет)</t>
  </si>
  <si>
    <t>1.2.3.3.2.1</t>
  </si>
  <si>
    <t>Атанасян Л.С., Бутузов В.Ф., Кадомцев С.Б. и др.</t>
  </si>
  <si>
    <t>Геометрия. 7-9 классы</t>
  </si>
  <si>
    <t>1.2.3.3.6.1</t>
  </si>
  <si>
    <t>Погорелов А.В.</t>
  </si>
  <si>
    <t>1.2.3.4</t>
  </si>
  <si>
    <t>Информатика (учебный предмет)</t>
  </si>
  <si>
    <t>1.2.3.4.1.1</t>
  </si>
  <si>
    <t>Босова Л.Л., Босова А.Ю.</t>
  </si>
  <si>
    <t>Информатика: учебник для 5 класса</t>
  </si>
  <si>
    <t>http://lbz.ru/books/228/7396/</t>
  </si>
  <si>
    <t>1.2.3.4.1.2</t>
  </si>
  <si>
    <t>Информатика: учебник для 6 класса</t>
  </si>
  <si>
    <t>http://lbz.ru/books/228/7397/</t>
  </si>
  <si>
    <t>1.2.3.4.1.3</t>
  </si>
  <si>
    <t>Информатика: учебник для 7 класса</t>
  </si>
  <si>
    <t>http://lbz.ru/books/228/7398/</t>
  </si>
  <si>
    <t>1.2.3.4.1.4</t>
  </si>
  <si>
    <t>Информатика: учебник для 8 класса</t>
  </si>
  <si>
    <t>http://lbz.ru/books/228/7399/</t>
  </si>
  <si>
    <t>1.2.3.4.1.5</t>
  </si>
  <si>
    <t>Информатика: учебник для 9 класса</t>
  </si>
  <si>
    <t>http://lbz.ru/books/228/7400/</t>
  </si>
  <si>
    <t>1.2.4.</t>
  </si>
  <si>
    <t>Естественнонаучные предметы (предметная область)</t>
  </si>
  <si>
    <t>1.2.4.1</t>
  </si>
  <si>
    <t>Физика (учебный предмет)</t>
  </si>
  <si>
    <t>Физика</t>
  </si>
  <si>
    <t>1.2.4.1.4.1</t>
  </si>
  <si>
    <t>Кабардин О.Ф.</t>
  </si>
  <si>
    <t>1.2.4.1.4.2</t>
  </si>
  <si>
    <t>1.2.4.1.4.3</t>
  </si>
  <si>
    <t>1.2.4.1.6.1</t>
  </si>
  <si>
    <t>Перышкин А.В.</t>
  </si>
  <si>
    <t>http://www.drofa.ru/46/</t>
  </si>
  <si>
    <t>1.2.4.2</t>
  </si>
  <si>
    <t>Биология (учебный предмет)</t>
  </si>
  <si>
    <t>Пасечник В.В.</t>
  </si>
  <si>
    <t>Биология</t>
  </si>
  <si>
    <t>1.2.4.2.3.2</t>
  </si>
  <si>
    <t>Пасечник В.В., Суматохин С.В., Калинова Г.С. / Под ред. Пасечника В.В.</t>
  </si>
  <si>
    <t>1.2.4.2.3.3</t>
  </si>
  <si>
    <t>Пасечник В.В., Каменский А.А., Швецов Г.Г. / Под ред. Пасечника В.В.</t>
  </si>
  <si>
    <t>1.2.4.2.3.4</t>
  </si>
  <si>
    <t>Пасечник В.В., Каменский А.А., Швецов Г.Г. и др. / Под ред. Пасечника В.В.</t>
  </si>
  <si>
    <t>1.2.4.2.6.1</t>
  </si>
  <si>
    <t>Пономарева И.Н., Николаев И.В., Корнилова О.А. / Под ред. Пономаревой И.Н.</t>
  </si>
  <si>
    <t>Биология. 5 класс</t>
  </si>
  <si>
    <t>http://vgf.ru/bioP</t>
  </si>
  <si>
    <t>1.2.4.2.6.2</t>
  </si>
  <si>
    <t>Пономарева И.Н., Корнилова О.А., Кучменко В.С. / Под ред. Пономаревой И.Н.</t>
  </si>
  <si>
    <t>Биология. 6 класс</t>
  </si>
  <si>
    <t>Биология. 7 класс</t>
  </si>
  <si>
    <t>1.2.4.2.13.7</t>
  </si>
  <si>
    <t>1.2.4.3</t>
  </si>
  <si>
    <t>Химия (учебный предмет)</t>
  </si>
  <si>
    <t>Химия</t>
  </si>
  <si>
    <t>1.2.4.3.8.1</t>
  </si>
  <si>
    <t>Рудзитис Г.Е., Фельдман Ф.Г.</t>
  </si>
  <si>
    <t>1.2.4.3.8.2</t>
  </si>
  <si>
    <t>1.2.5.2</t>
  </si>
  <si>
    <t>1.2.5.2.2.1</t>
  </si>
  <si>
    <t>Науменко Т.И., Алеев В.В.</t>
  </si>
  <si>
    <t>Искусство. Музыка</t>
  </si>
  <si>
    <t>http://www.drofa.ru/51/</t>
  </si>
  <si>
    <t>1.2.5.2.2.2</t>
  </si>
  <si>
    <t>1.2.5.2.2.3</t>
  </si>
  <si>
    <t>1.2.7.2</t>
  </si>
  <si>
    <t>Основы безопасности жизнедеятельности (учебный предмет)</t>
  </si>
  <si>
    <t>Основы безопасности жизнедеятельности</t>
  </si>
  <si>
    <t>Смирнов А.Т., Хренников Б.О. / Под ред. Смирнова А.Т.</t>
  </si>
  <si>
    <t>1.2.7.2.3.2</t>
  </si>
  <si>
    <t>1.2.7.2.3.3</t>
  </si>
  <si>
    <t>1.2.7.2.3.4</t>
  </si>
  <si>
    <t>1.2.7.2.3.5</t>
  </si>
  <si>
    <t>1.3. Среднее общее образование</t>
  </si>
  <si>
    <t>1.3.1.</t>
  </si>
  <si>
    <t>1.3.1.1.</t>
  </si>
  <si>
    <t>Русский язык и литература (базовый уровень) (учебный предмет)</t>
  </si>
  <si>
    <t>1.3.1.1.1.1</t>
  </si>
  <si>
    <t>Власенков А.П., Рыбченкова Л.М.</t>
  </si>
  <si>
    <t>Русский язык и литература. Русский язык (базовый уровень)</t>
  </si>
  <si>
    <t>www.prosv.ru/umk/10-11</t>
  </si>
  <si>
    <t>1.3.1.1.1.2</t>
  </si>
  <si>
    <t>Лебедев Ю.В.</t>
  </si>
  <si>
    <t>Русский язык и литература. Литература (базовый уровень). В 2-х частях</t>
  </si>
  <si>
    <t>1.3.1.1.1.3</t>
  </si>
  <si>
    <t>Михайлов О.Н., Шайтанов И.О., Чалмаев В.А. и др. / Под ред. Журавлева В.П.</t>
  </si>
  <si>
    <t>1.3.3.</t>
  </si>
  <si>
    <t>Общественные науки (предметная область)</t>
  </si>
  <si>
    <t>1.3.3.1.</t>
  </si>
  <si>
    <t>История (базовый уровень) (учебный предмет)</t>
  </si>
  <si>
    <t>1.3.3.1.7.1</t>
  </si>
  <si>
    <t>Уколова В.И., Ревякин А.В. / Под ред. Чубарьяна А.О.</t>
  </si>
  <si>
    <t>История. Всеобщая история (базовый уровень)</t>
  </si>
  <si>
    <t>1.3.3.1.7.2</t>
  </si>
  <si>
    <t>Улунян А.А., Сергеев Е.Ю. / Под ред. Чубарьяна А.О.</t>
  </si>
  <si>
    <t>1.3.3.3.</t>
  </si>
  <si>
    <t>Обществознание (базовый уровень) (учебный предмет)</t>
  </si>
  <si>
    <t>1.3.3.3.1.1</t>
  </si>
  <si>
    <t>Боголюбов Л.Н., Аверьянов Ю.И., Белявский А.В. и др. / Под ред. Боголюбова Л.Н., Лазебниковой А.Ю., Телюкиной М.В.</t>
  </si>
  <si>
    <t>Обществознание (базовый уровень)</t>
  </si>
  <si>
    <t>1.3.3.3.1.2</t>
  </si>
  <si>
    <t>Боголюбов Л.Н., Городецкая Н.И., Иванова Л.Ф. и др. / Под ред. Боголюбова Л.Н., Лазебниковой А.Ю., Литвинова В.А.</t>
  </si>
  <si>
    <t>1.3.3.4.</t>
  </si>
  <si>
    <t>География (базовый уровень) (учебный предмет)</t>
  </si>
  <si>
    <t>1.3.3.4.2.1</t>
  </si>
  <si>
    <t>Гладкий Ю.Н., Николина В.В.</t>
  </si>
  <si>
    <t>География (базовый уровень)</t>
  </si>
  <si>
    <t>1.3.4.</t>
  </si>
  <si>
    <t>1.3.4.1</t>
  </si>
  <si>
    <t>Математика: алгебра и начала математического анализа, геометрия (базовый уровень) (учебный предмет)</t>
  </si>
  <si>
    <t>Математика: алгебра и начала математического анализа, геометрия. Алгебра и начала математического анализа (базовый и углубленный уровень)</t>
  </si>
  <si>
    <t>1.3.4.1.4.2</t>
  </si>
  <si>
    <t>1.3.4.1.4.3</t>
  </si>
  <si>
    <t>1.3.4.2.</t>
  </si>
  <si>
    <t>Математика: алгебра и начала математического анализа, геометрия (углубленный уровень) (учебный предмет)</t>
  </si>
  <si>
    <t>1.3.4.3.</t>
  </si>
  <si>
    <t>Информатика (базовый уровень) (учебный предмет)</t>
  </si>
  <si>
    <t>1.3.4.3.1.1</t>
  </si>
  <si>
    <t>Гейн А.Г., Ливчак А.Б., Сенокосов А.И. и др.</t>
  </si>
  <si>
    <t>Информатика (базовый и углубленный уровень)</t>
  </si>
  <si>
    <t>1.3.4.3.1.2</t>
  </si>
  <si>
    <t>Гейн А.Г., Сенокосов А.И.</t>
  </si>
  <si>
    <t>1.3.5.</t>
  </si>
  <si>
    <t>Естественные науки (предметная область)</t>
  </si>
  <si>
    <t>1.3.5.1.</t>
  </si>
  <si>
    <t>Физика (базовый уровень) (учебный предмет)</t>
  </si>
  <si>
    <t>1.3.5.1.4.1</t>
  </si>
  <si>
    <t>Мякишев Т.Я., Буховцев Б.Б., Сотский Н.Н. / Под ред. Парфентьевой Н.А.</t>
  </si>
  <si>
    <t>Физика (базовый уровень)</t>
  </si>
  <si>
    <t>1.3.5.1.4.2</t>
  </si>
  <si>
    <t>Мякишев Г.Я., Буховцев Б.Б., Чаругин В.М. / Под ред. Парфентьевой НА.</t>
  </si>
  <si>
    <t>1.3.5.3.</t>
  </si>
  <si>
    <t>Химия (базовый уровень) (учебный предмет)</t>
  </si>
  <si>
    <t>Химия (базовый уровень)</t>
  </si>
  <si>
    <t>1.3.5.3.4.1</t>
  </si>
  <si>
    <t>1.3.5.3.4.2</t>
  </si>
  <si>
    <t>1.3.6.3.</t>
  </si>
  <si>
    <t>Основы безопасности жизнедеятельности (базовый уровень) (учебный предмет)</t>
  </si>
  <si>
    <t>Основы безопасности жизнедеятельности (базовый уровень)</t>
  </si>
  <si>
    <t>1.3.6.3.4.1</t>
  </si>
  <si>
    <t>1.3.6.3.4.2</t>
  </si>
  <si>
    <t>2. Учебники, рекомендуемые к использованию при реализации части основной образовательной программы, формируемой участниками образовательных отношений</t>
  </si>
  <si>
    <t>www.prosv.ru/umk/adapt0-9</t>
  </si>
  <si>
    <t>Русский язык. Учебник для специальных (коррекционных) образовательных учреждений (VIII вид) &lt;*&gt;</t>
  </si>
  <si>
    <t>2.1.1.1.2.3</t>
  </si>
  <si>
    <t>Аксенова А.К., Якубовская Э.В.</t>
  </si>
  <si>
    <t>2.1.1.1.2.4</t>
  </si>
  <si>
    <t>Аксенова А.К., Галунчикова Н.Г.</t>
  </si>
  <si>
    <t>2.1.1.2.</t>
  </si>
  <si>
    <t>2.1.1.2.1.2</t>
  </si>
  <si>
    <t>Ильина С.Ю., Аксенова А.К., Головкина Т.М. и др.</t>
  </si>
  <si>
    <t>Чтение. Учебник для специальных (коррекционных) образовательных учреждений VIII вида (в 2 частях) &lt;*&gt;</t>
  </si>
  <si>
    <t>2.1.1.2.1.3</t>
  </si>
  <si>
    <t>Ильина С.Ю., Богданова А.А.</t>
  </si>
  <si>
    <t>2.1.1.2.1.4</t>
  </si>
  <si>
    <t>Ильина С.Ю.</t>
  </si>
  <si>
    <t>2.1.1.2.3.1</t>
  </si>
  <si>
    <t>Комарова С.В.</t>
  </si>
  <si>
    <t>Устная речь. Учебник для специальных (коррекционных) образовательных учреждений (VIII вид) &lt;*&gt;</t>
  </si>
  <si>
    <t>2.1.2.</t>
  </si>
  <si>
    <t>2.1.2.1.1.1</t>
  </si>
  <si>
    <t>Алышева Т.В.</t>
  </si>
  <si>
    <t>Математика. 1 класс. Учебник для специальных (коррекционных) образовательных учреждений (VIII вид) &lt;*&gt;</t>
  </si>
  <si>
    <t>2.1.2.1.1.2</t>
  </si>
  <si>
    <t>Математика. 2 класс. Учебник для специальных (коррекционных) образовательных учреждений (VIII вид) &lt;*&gt;</t>
  </si>
  <si>
    <t>2.1.2.1.1.3</t>
  </si>
  <si>
    <t>Эк В.В.</t>
  </si>
  <si>
    <t>Математика. 3 класс. Учебник для специальных (коррекционных) образовательных учреждений (VIII вид) &lt;*&gt;</t>
  </si>
  <si>
    <t>2.1.2.1.1.4</t>
  </si>
  <si>
    <t>Перова М.Н.</t>
  </si>
  <si>
    <t>Математика. 4 класс. Учебник для специальных (коррекционных) образовательных учреждений (VIII вид) &lt;*&gt;</t>
  </si>
  <si>
    <t>2.2.</t>
  </si>
  <si>
    <t>Основное общее образование</t>
  </si>
  <si>
    <t>2.2.1.</t>
  </si>
  <si>
    <t>2.2.1.1.2.1</t>
  </si>
  <si>
    <t>Якубовская Э.В., Галунчикова Н.Г.</t>
  </si>
  <si>
    <t>2.2.1.1.2.2</t>
  </si>
  <si>
    <t>2.2.1.2.3.1</t>
  </si>
  <si>
    <t>Малышева З.Ф.</t>
  </si>
  <si>
    <t>Чтение. Учебник для специальных (коррекционных) образовательных учреждений VIII вида &lt;*&gt;</t>
  </si>
  <si>
    <t>2.2.1.2.3.3</t>
  </si>
  <si>
    <t>Аксенова А.К.</t>
  </si>
  <si>
    <t>2.2.3.</t>
  </si>
  <si>
    <t>Математика. Учебник для специальных (коррекционных) образовательных учреждений VIII вида &lt;*&gt;</t>
  </si>
  <si>
    <t>2.2.3.1.1.3</t>
  </si>
  <si>
    <t>Региональный обменный фонд учебников 2017</t>
  </si>
  <si>
    <t>МКОУ"СОШ№1 п. Медногрский</t>
  </si>
  <si>
    <t>Литературное чтение. 1класс. В 2 ч.</t>
  </si>
  <si>
    <t xml:space="preserve">Кол˗во экз. </t>
  </si>
  <si>
    <t>Окружающий мир (учебный предмет)</t>
  </si>
  <si>
    <t>1.1.3.1.3.</t>
  </si>
  <si>
    <t>Плешаков А.А.</t>
  </si>
  <si>
    <t>1.1.3.1.3.2.</t>
  </si>
  <si>
    <t>1.1.3.1.3.3</t>
  </si>
  <si>
    <t>1.2.1.4.1</t>
  </si>
  <si>
    <t xml:space="preserve">Ладыженская Т.А., Баранов М.Т., </t>
  </si>
  <si>
    <t>Геометрия 7-9 классы</t>
  </si>
  <si>
    <t>1.2.4.2.3.1.</t>
  </si>
  <si>
    <t>Биология 5-6</t>
  </si>
  <si>
    <t>2.1. Начальное общее образование коррекционная программа</t>
  </si>
  <si>
    <t>МКОУ"Лицей" п. Медногрский</t>
  </si>
  <si>
    <t>МКОУ"СОШ№1 ст. Преградная"</t>
  </si>
  <si>
    <t>Кол˗во экз.</t>
  </si>
  <si>
    <t>География 5-6</t>
  </si>
  <si>
    <t>1.2.2.3.1.2</t>
  </si>
  <si>
    <t>оголюбов Л.Н., Виноградова Н.Ф., Городецкая Н.И. и др. / Под ред. Боголюбова Л.Н., Ивановой Л.Ф.</t>
  </si>
  <si>
    <t>МКОУ "СОШ №2 ст. Преградная"</t>
  </si>
  <si>
    <t>Кол-во экз.</t>
  </si>
  <si>
    <t>МКОУ "СОШ №3 ст. Преградная"</t>
  </si>
  <si>
    <t>МКОУ "СОШ №1 с. Курджиново"</t>
  </si>
  <si>
    <t>МКОУ "СОШ №2 с. Курджиново"</t>
  </si>
  <si>
    <t>МКОУ "СОШ а. Кызыл-Уруп"</t>
  </si>
  <si>
    <t>МКОУ "СОШ с. Предгорное"</t>
  </si>
  <si>
    <t>МКОУ "ООШ с. Курджиново"</t>
  </si>
  <si>
    <t>МКОУ "ООШ с. Псемен"</t>
  </si>
  <si>
    <t>МКОУ "ООШ с. Бескес"</t>
  </si>
  <si>
    <t xml:space="preserve">                               1 0</t>
  </si>
  <si>
    <t>МКУ "Управление образования администрации Урупского муниципального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</si>
</sst>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rgb="FF000000"/>
      <name val="Arial"/>
    </font>
    <font>
      <b/>
      <sz val="16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</font>
    <font>
      <b/>
      <sz val="10"/>
      <name val="Times New Roman"/>
    </font>
    <font>
      <b/>
      <i/>
      <sz val="14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8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0" xfId="0" applyFont="1" applyFill="1" applyBorder="1" applyAlignment="1">
      <alignment wrapText="1"/>
    </xf>
    <xf numFmtId="0" fontId="2" fillId="0" borderId="0" xfId="0" applyFont="1" applyAlignment="1"/>
    <xf numFmtId="0" fontId="6" fillId="0" borderId="0" xfId="0" applyFont="1" applyAlignment="1">
      <alignment horizontal="center" wrapText="1"/>
    </xf>
    <xf numFmtId="0" fontId="4" fillId="3" borderId="0" xfId="0" applyFont="1" applyFill="1" applyBorder="1" applyAlignment="1">
      <alignment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/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wrapText="1"/>
    </xf>
    <xf numFmtId="0" fontId="11" fillId="3" borderId="0" xfId="0" applyFont="1" applyFill="1" applyBorder="1"/>
    <xf numFmtId="0" fontId="4" fillId="5" borderId="6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7" borderId="6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center" vertical="top" wrapText="1"/>
    </xf>
    <xf numFmtId="0" fontId="4" fillId="7" borderId="6" xfId="0" applyFont="1" applyFill="1" applyBorder="1" applyAlignment="1">
      <alignment wrapText="1"/>
    </xf>
    <xf numFmtId="0" fontId="11" fillId="7" borderId="0" xfId="0" applyFont="1" applyFill="1" applyBorder="1"/>
    <xf numFmtId="0" fontId="11" fillId="6" borderId="5" xfId="0" applyFont="1" applyFill="1" applyBorder="1"/>
    <xf numFmtId="0" fontId="11" fillId="6" borderId="6" xfId="0" applyFont="1" applyFill="1" applyBorder="1"/>
    <xf numFmtId="0" fontId="11" fillId="0" borderId="0" xfId="0" applyFont="1"/>
    <xf numFmtId="0" fontId="4" fillId="5" borderId="1" xfId="0" applyFont="1" applyFill="1" applyBorder="1" applyAlignment="1">
      <alignment wrapText="1"/>
    </xf>
    <xf numFmtId="0" fontId="11" fillId="5" borderId="0" xfId="0" applyFont="1" applyFill="1" applyBorder="1"/>
    <xf numFmtId="0" fontId="4" fillId="6" borderId="6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wrapText="1"/>
    </xf>
    <xf numFmtId="0" fontId="11" fillId="6" borderId="0" xfId="0" applyFont="1" applyFill="1" applyBorder="1"/>
    <xf numFmtId="16" fontId="4" fillId="0" borderId="6" xfId="0" applyNumberFormat="1" applyFont="1" applyBorder="1" applyAlignment="1">
      <alignment horizontal="center" vertical="top" wrapText="1"/>
    </xf>
    <xf numFmtId="0" fontId="4" fillId="4" borderId="6" xfId="0" applyFont="1" applyFill="1" applyBorder="1" applyAlignment="1">
      <alignment wrapText="1"/>
    </xf>
    <xf numFmtId="0" fontId="6" fillId="5" borderId="6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wrapText="1"/>
    </xf>
    <xf numFmtId="0" fontId="4" fillId="8" borderId="6" xfId="0" applyFont="1" applyFill="1" applyBorder="1" applyAlignment="1">
      <alignment horizontal="left" vertical="top" wrapText="1"/>
    </xf>
    <xf numFmtId="0" fontId="4" fillId="8" borderId="6" xfId="0" applyFont="1" applyFill="1" applyBorder="1" applyAlignment="1">
      <alignment wrapText="1"/>
    </xf>
    <xf numFmtId="0" fontId="11" fillId="8" borderId="6" xfId="0" applyFont="1" applyFill="1" applyBorder="1"/>
    <xf numFmtId="0" fontId="4" fillId="9" borderId="6" xfId="0" applyFont="1" applyFill="1" applyBorder="1" applyAlignment="1">
      <alignment horizontal="left" vertical="top" wrapText="1"/>
    </xf>
    <xf numFmtId="0" fontId="4" fillId="9" borderId="6" xfId="0" applyFont="1" applyFill="1" applyBorder="1" applyAlignment="1">
      <alignment wrapText="1"/>
    </xf>
    <xf numFmtId="0" fontId="4" fillId="10" borderId="6" xfId="0" applyFont="1" applyFill="1" applyBorder="1" applyAlignment="1">
      <alignment horizontal="left" vertical="top" wrapText="1"/>
    </xf>
    <xf numFmtId="0" fontId="4" fillId="10" borderId="6" xfId="0" applyFont="1" applyFill="1" applyBorder="1" applyAlignment="1">
      <alignment wrapText="1"/>
    </xf>
    <xf numFmtId="0" fontId="6" fillId="5" borderId="6" xfId="0" applyFont="1" applyFill="1" applyBorder="1" applyAlignment="1">
      <alignment wrapText="1"/>
    </xf>
    <xf numFmtId="0" fontId="6" fillId="6" borderId="6" xfId="0" applyFont="1" applyFill="1" applyBorder="1" applyAlignment="1">
      <alignment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11" borderId="6" xfId="0" applyFont="1" applyFill="1" applyBorder="1" applyAlignment="1">
      <alignment horizontal="left" vertical="top" wrapText="1"/>
    </xf>
    <xf numFmtId="0" fontId="4" fillId="11" borderId="6" xfId="0" applyFont="1" applyFill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14" fillId="12" borderId="6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center" vertical="top" wrapText="1"/>
    </xf>
    <xf numFmtId="0" fontId="4" fillId="12" borderId="6" xfId="0" applyFont="1" applyFill="1" applyBorder="1" applyAlignment="1">
      <alignment wrapText="1"/>
    </xf>
    <xf numFmtId="0" fontId="4" fillId="13" borderId="6" xfId="0" applyFont="1" applyFill="1" applyBorder="1" applyAlignment="1">
      <alignment wrapText="1"/>
    </xf>
    <xf numFmtId="0" fontId="16" fillId="0" borderId="6" xfId="1" applyBorder="1" applyAlignment="1">
      <alignment horizontal="left" vertical="top" wrapText="1"/>
    </xf>
    <xf numFmtId="0" fontId="4" fillId="14" borderId="6" xfId="0" applyFont="1" applyFill="1" applyBorder="1" applyAlignment="1">
      <alignment horizontal="left" vertical="top"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8" fillId="6" borderId="6" xfId="0" applyFont="1" applyFill="1" applyBorder="1" applyAlignment="1">
      <alignment wrapText="1"/>
    </xf>
    <xf numFmtId="0" fontId="18" fillId="5" borderId="6" xfId="0" applyFont="1" applyFill="1" applyBorder="1" applyAlignment="1">
      <alignment wrapText="1"/>
    </xf>
    <xf numFmtId="0" fontId="18" fillId="12" borderId="6" xfId="0" applyFont="1" applyFill="1" applyBorder="1" applyAlignment="1">
      <alignment wrapText="1"/>
    </xf>
    <xf numFmtId="0" fontId="18" fillId="4" borderId="6" xfId="0" applyFont="1" applyFill="1" applyBorder="1" applyAlignment="1">
      <alignment wrapText="1"/>
    </xf>
    <xf numFmtId="0" fontId="18" fillId="7" borderId="6" xfId="0" applyFont="1" applyFill="1" applyBorder="1" applyAlignment="1">
      <alignment wrapText="1"/>
    </xf>
    <xf numFmtId="0" fontId="18" fillId="8" borderId="6" xfId="0" applyFont="1" applyFill="1" applyBorder="1" applyAlignment="1">
      <alignment wrapText="1"/>
    </xf>
    <xf numFmtId="0" fontId="18" fillId="9" borderId="6" xfId="0" applyFont="1" applyFill="1" applyBorder="1" applyAlignment="1">
      <alignment wrapText="1"/>
    </xf>
    <xf numFmtId="0" fontId="18" fillId="10" borderId="6" xfId="0" applyFont="1" applyFill="1" applyBorder="1" applyAlignment="1">
      <alignment wrapText="1"/>
    </xf>
    <xf numFmtId="0" fontId="19" fillId="6" borderId="6" xfId="0" applyFont="1" applyFill="1" applyBorder="1" applyAlignment="1">
      <alignment wrapText="1"/>
    </xf>
    <xf numFmtId="0" fontId="19" fillId="5" borderId="6" xfId="0" applyFont="1" applyFill="1" applyBorder="1" applyAlignment="1">
      <alignment wrapText="1"/>
    </xf>
    <xf numFmtId="0" fontId="18" fillId="11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6" borderId="6" xfId="0" applyFont="1" applyFill="1" applyBorder="1" applyAlignment="1">
      <alignment wrapText="1"/>
    </xf>
    <xf numFmtId="0" fontId="20" fillId="5" borderId="6" xfId="0" applyFont="1" applyFill="1" applyBorder="1" applyAlignment="1">
      <alignment wrapText="1"/>
    </xf>
    <xf numFmtId="0" fontId="20" fillId="12" borderId="6" xfId="0" applyFont="1" applyFill="1" applyBorder="1" applyAlignment="1">
      <alignment wrapText="1"/>
    </xf>
    <xf numFmtId="0" fontId="20" fillId="4" borderId="6" xfId="0" applyFont="1" applyFill="1" applyBorder="1" applyAlignment="1">
      <alignment wrapText="1"/>
    </xf>
    <xf numFmtId="0" fontId="20" fillId="7" borderId="6" xfId="0" applyFont="1" applyFill="1" applyBorder="1" applyAlignment="1">
      <alignment wrapText="1"/>
    </xf>
    <xf numFmtId="0" fontId="20" fillId="8" borderId="6" xfId="0" applyFont="1" applyFill="1" applyBorder="1" applyAlignment="1">
      <alignment wrapText="1"/>
    </xf>
    <xf numFmtId="0" fontId="20" fillId="9" borderId="6" xfId="0" applyFont="1" applyFill="1" applyBorder="1" applyAlignment="1">
      <alignment wrapText="1"/>
    </xf>
    <xf numFmtId="0" fontId="20" fillId="10" borderId="6" xfId="0" applyFont="1" applyFill="1" applyBorder="1" applyAlignment="1">
      <alignment wrapText="1"/>
    </xf>
    <xf numFmtId="0" fontId="21" fillId="6" borderId="6" xfId="0" applyFont="1" applyFill="1" applyBorder="1" applyAlignment="1">
      <alignment wrapText="1"/>
    </xf>
    <xf numFmtId="0" fontId="21" fillId="5" borderId="6" xfId="0" applyFont="1" applyFill="1" applyBorder="1" applyAlignment="1">
      <alignment wrapText="1"/>
    </xf>
    <xf numFmtId="0" fontId="20" fillId="11" borderId="6" xfId="0" applyFont="1" applyFill="1" applyBorder="1" applyAlignment="1">
      <alignment wrapText="1"/>
    </xf>
    <xf numFmtId="0" fontId="6" fillId="6" borderId="1" xfId="0" applyFont="1" applyFill="1" applyBorder="1" applyAlignment="1">
      <alignment horizontal="left" vertical="top" wrapText="1"/>
    </xf>
    <xf numFmtId="0" fontId="2" fillId="0" borderId="2" xfId="0" applyFont="1" applyBorder="1"/>
    <xf numFmtId="0" fontId="2" fillId="0" borderId="5" xfId="0" applyFont="1" applyBorder="1"/>
    <xf numFmtId="0" fontId="15" fillId="6" borderId="1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11" borderId="1" xfId="0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horizontal="left" vertical="top" wrapText="1"/>
    </xf>
    <xf numFmtId="0" fontId="6" fillId="14" borderId="1" xfId="0" applyFont="1" applyFill="1" applyBorder="1" applyAlignment="1">
      <alignment horizontal="left" vertical="top" wrapText="1"/>
    </xf>
    <xf numFmtId="0" fontId="2" fillId="14" borderId="2" xfId="0" applyFont="1" applyFill="1" applyBorder="1"/>
    <xf numFmtId="0" fontId="2" fillId="14" borderId="5" xfId="0" applyFont="1" applyFill="1" applyBorder="1"/>
    <xf numFmtId="0" fontId="15" fillId="5" borderId="1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6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9"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5"/>
          <bgColor rgb="FFFFD965"/>
        </patternFill>
      </fill>
      <border>
        <left/>
        <right/>
        <top/>
        <bottom/>
      </border>
    </dxf>
    <dxf>
      <fill>
        <patternFill patternType="solid">
          <fgColor rgb="FFFFD965"/>
          <bgColor rgb="FFFFD965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FD965"/>
          <bgColor rgb="FFFFD965"/>
        </patternFill>
      </fill>
      <border>
        <left/>
        <right/>
        <top/>
        <bottom/>
      </border>
    </dxf>
    <dxf>
      <fill>
        <patternFill patternType="solid">
          <fgColor rgb="FFFFD965"/>
          <bgColor rgb="FFFFD965"/>
        </patternFill>
      </fill>
      <border>
        <left/>
        <right/>
        <top/>
        <bottom/>
      </border>
    </dxf>
    <dxf>
      <fill>
        <patternFill patternType="solid">
          <fgColor rgb="FFFFD965"/>
          <bgColor rgb="FFFFD965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5"/>
          <bgColor rgb="FFFFD965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osv.ru/umk/5-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rosv.ru/umk/5-9" TargetMode="External"/><Relationship Id="rId1" Type="http://schemas.openxmlformats.org/officeDocument/2006/relationships/hyperlink" Target="http://www.prosv.ru/umk/5-9" TargetMode="External"/><Relationship Id="rId6" Type="http://schemas.openxmlformats.org/officeDocument/2006/relationships/hyperlink" Target="http://www.prosv.ru/umk/5-9" TargetMode="External"/><Relationship Id="rId5" Type="http://schemas.openxmlformats.org/officeDocument/2006/relationships/hyperlink" Target="http://www.prosv.ru/umk/5-9" TargetMode="External"/><Relationship Id="rId4" Type="http://schemas.openxmlformats.org/officeDocument/2006/relationships/hyperlink" Target="http://www.prosv.ru/umk/5-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381"/>
  <sheetViews>
    <sheetView tabSelected="1" topLeftCell="E1" workbookViewId="0">
      <pane ySplit="4" topLeftCell="A5" activePane="bottomLeft" state="frozen"/>
      <selection pane="bottomLeft" activeCell="E1" sqref="E1:G1"/>
    </sheetView>
  </sheetViews>
  <sheetFormatPr defaultColWidth="17.28515625" defaultRowHeight="15" customHeight="1" x14ac:dyDescent="0.2"/>
  <cols>
    <col min="1" max="2" width="17" customWidth="1"/>
    <col min="3" max="3" width="47.7109375" customWidth="1"/>
    <col min="4" max="4" width="17" customWidth="1"/>
    <col min="5" max="5" width="24.28515625" customWidth="1"/>
    <col min="6" max="6" width="41.85546875" customWidth="1"/>
    <col min="7" max="127" width="17" customWidth="1"/>
  </cols>
  <sheetData>
    <row r="1" spans="1:127" ht="29.25" customHeight="1" x14ac:dyDescent="0.2">
      <c r="A1" s="113" t="s">
        <v>383</v>
      </c>
      <c r="B1" s="93"/>
      <c r="C1" s="93"/>
      <c r="D1" s="114"/>
      <c r="E1" s="117" t="s">
        <v>415</v>
      </c>
      <c r="F1" s="93"/>
      <c r="G1" s="94"/>
      <c r="H1" s="1"/>
      <c r="I1" s="1"/>
      <c r="J1" s="2"/>
      <c r="K1" s="2"/>
      <c r="L1" s="2"/>
      <c r="M1" s="2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27" ht="35.25" customHeight="1" x14ac:dyDescent="0.2">
      <c r="A2" s="4" t="s">
        <v>0</v>
      </c>
      <c r="C2" s="112" t="s">
        <v>1</v>
      </c>
      <c r="D2" s="93"/>
      <c r="E2" s="93"/>
      <c r="F2" s="94"/>
      <c r="H2" s="5"/>
      <c r="I2" s="5"/>
      <c r="J2" s="2"/>
      <c r="K2" s="2"/>
      <c r="L2" s="2"/>
      <c r="M2" s="2"/>
      <c r="N2" s="6"/>
      <c r="O2" s="6"/>
      <c r="P2" s="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27" ht="22.5" customHeight="1" x14ac:dyDescent="0.25">
      <c r="A3" s="7"/>
      <c r="B3" s="7"/>
      <c r="C3" s="7"/>
      <c r="D3" s="8"/>
      <c r="E3" s="7"/>
      <c r="F3" s="7"/>
      <c r="G3" s="56" t="s">
        <v>384</v>
      </c>
      <c r="H3" s="56" t="s">
        <v>384</v>
      </c>
      <c r="I3" s="56" t="s">
        <v>398</v>
      </c>
      <c r="J3" s="56" t="s">
        <v>398</v>
      </c>
      <c r="K3" s="56" t="s">
        <v>399</v>
      </c>
      <c r="L3" s="56" t="s">
        <v>399</v>
      </c>
      <c r="M3" s="66" t="s">
        <v>404</v>
      </c>
      <c r="N3" s="66" t="s">
        <v>404</v>
      </c>
      <c r="O3" s="66" t="s">
        <v>406</v>
      </c>
      <c r="P3" s="66" t="s">
        <v>406</v>
      </c>
      <c r="Q3" s="66" t="s">
        <v>407</v>
      </c>
      <c r="R3" s="66" t="s">
        <v>407</v>
      </c>
      <c r="S3" s="66" t="s">
        <v>408</v>
      </c>
      <c r="T3" s="66" t="s">
        <v>408</v>
      </c>
      <c r="U3" s="66" t="s">
        <v>409</v>
      </c>
      <c r="V3" s="66" t="s">
        <v>409</v>
      </c>
      <c r="W3" s="66" t="s">
        <v>410</v>
      </c>
      <c r="X3" s="66" t="s">
        <v>410</v>
      </c>
      <c r="Y3" s="66" t="s">
        <v>411</v>
      </c>
      <c r="Z3" s="66" t="s">
        <v>411</v>
      </c>
      <c r="AA3" s="66" t="s">
        <v>412</v>
      </c>
      <c r="AB3" s="66" t="s">
        <v>412</v>
      </c>
      <c r="AC3" s="66" t="s">
        <v>413</v>
      </c>
      <c r="AD3" s="66" t="s">
        <v>413</v>
      </c>
      <c r="AE3" s="9" t="s">
        <v>2</v>
      </c>
      <c r="AF3" s="9" t="s">
        <v>2</v>
      </c>
      <c r="AG3" s="9" t="s">
        <v>2</v>
      </c>
      <c r="AH3" s="9" t="s">
        <v>2</v>
      </c>
      <c r="AI3" s="9" t="s">
        <v>2</v>
      </c>
      <c r="AJ3" s="9" t="s">
        <v>2</v>
      </c>
      <c r="AK3" s="9" t="s">
        <v>2</v>
      </c>
      <c r="AL3" s="9" t="s">
        <v>2</v>
      </c>
      <c r="AM3" s="9" t="s">
        <v>2</v>
      </c>
      <c r="AN3" s="9" t="s">
        <v>2</v>
      </c>
      <c r="AO3" s="9" t="s">
        <v>2</v>
      </c>
      <c r="AP3" s="9" t="s">
        <v>2</v>
      </c>
      <c r="AQ3" s="9" t="s">
        <v>2</v>
      </c>
      <c r="AR3" s="9" t="s">
        <v>2</v>
      </c>
      <c r="AS3" s="9" t="s">
        <v>2</v>
      </c>
      <c r="AT3" s="9" t="s">
        <v>2</v>
      </c>
      <c r="AU3" s="9" t="s">
        <v>2</v>
      </c>
      <c r="AV3" s="9" t="s">
        <v>2</v>
      </c>
      <c r="AW3" s="9" t="s">
        <v>2</v>
      </c>
      <c r="AX3" s="9" t="s">
        <v>2</v>
      </c>
      <c r="AY3" s="9" t="s">
        <v>2</v>
      </c>
      <c r="AZ3" s="9" t="s">
        <v>2</v>
      </c>
      <c r="BA3" s="9" t="s">
        <v>2</v>
      </c>
      <c r="BB3" s="9" t="s">
        <v>2</v>
      </c>
      <c r="BC3" s="9" t="s">
        <v>2</v>
      </c>
      <c r="BD3" s="9" t="s">
        <v>2</v>
      </c>
      <c r="BE3" s="9" t="s">
        <v>2</v>
      </c>
      <c r="BF3" s="9" t="s">
        <v>2</v>
      </c>
      <c r="BG3" s="9" t="s">
        <v>2</v>
      </c>
      <c r="BH3" s="9" t="s">
        <v>2</v>
      </c>
      <c r="BI3" s="9" t="s">
        <v>2</v>
      </c>
      <c r="BJ3" s="9" t="s">
        <v>2</v>
      </c>
      <c r="BK3" s="9" t="s">
        <v>2</v>
      </c>
      <c r="BL3" s="9" t="s">
        <v>2</v>
      </c>
      <c r="BM3" s="9" t="s">
        <v>2</v>
      </c>
      <c r="BN3" s="9" t="s">
        <v>2</v>
      </c>
      <c r="BO3" s="9" t="s">
        <v>2</v>
      </c>
      <c r="BP3" s="9" t="s">
        <v>2</v>
      </c>
      <c r="BQ3" s="9" t="s">
        <v>2</v>
      </c>
      <c r="BR3" s="9" t="s">
        <v>2</v>
      </c>
      <c r="BS3" s="9" t="s">
        <v>2</v>
      </c>
      <c r="BT3" s="9" t="s">
        <v>2</v>
      </c>
      <c r="BU3" s="9" t="s">
        <v>2</v>
      </c>
      <c r="BV3" s="9" t="s">
        <v>2</v>
      </c>
      <c r="BW3" s="9" t="s">
        <v>2</v>
      </c>
      <c r="BX3" s="9" t="s">
        <v>2</v>
      </c>
      <c r="BY3" s="9" t="s">
        <v>2</v>
      </c>
      <c r="BZ3" s="9" t="s">
        <v>2</v>
      </c>
      <c r="CA3" s="9" t="s">
        <v>2</v>
      </c>
      <c r="CB3" s="9" t="s">
        <v>2</v>
      </c>
      <c r="CC3" s="9" t="s">
        <v>2</v>
      </c>
      <c r="CD3" s="9" t="s">
        <v>2</v>
      </c>
      <c r="CE3" s="9" t="s">
        <v>2</v>
      </c>
      <c r="CF3" s="9" t="s">
        <v>2</v>
      </c>
      <c r="CG3" s="9" t="s">
        <v>2</v>
      </c>
      <c r="CH3" s="9" t="s">
        <v>2</v>
      </c>
      <c r="CI3" s="9" t="s">
        <v>2</v>
      </c>
      <c r="CJ3" s="9" t="s">
        <v>2</v>
      </c>
      <c r="CK3" s="9" t="s">
        <v>2</v>
      </c>
      <c r="CL3" s="9" t="s">
        <v>2</v>
      </c>
      <c r="CM3" s="9" t="s">
        <v>2</v>
      </c>
      <c r="CN3" s="9" t="s">
        <v>2</v>
      </c>
      <c r="CO3" s="9" t="s">
        <v>2</v>
      </c>
      <c r="CP3" s="9" t="s">
        <v>2</v>
      </c>
      <c r="CQ3" s="9" t="s">
        <v>2</v>
      </c>
      <c r="CR3" s="9" t="s">
        <v>2</v>
      </c>
      <c r="CS3" s="9" t="s">
        <v>2</v>
      </c>
      <c r="CT3" s="9" t="s">
        <v>2</v>
      </c>
      <c r="CU3" s="9" t="s">
        <v>2</v>
      </c>
      <c r="CV3" s="9" t="s">
        <v>2</v>
      </c>
      <c r="CW3" s="9" t="s">
        <v>2</v>
      </c>
      <c r="CX3" s="9" t="s">
        <v>2</v>
      </c>
      <c r="CY3" s="9" t="s">
        <v>2</v>
      </c>
      <c r="CZ3" s="9" t="s">
        <v>2</v>
      </c>
      <c r="DA3" s="9" t="s">
        <v>2</v>
      </c>
      <c r="DB3" s="9" t="s">
        <v>2</v>
      </c>
      <c r="DC3" s="9" t="s">
        <v>2</v>
      </c>
      <c r="DD3" s="9" t="s">
        <v>2</v>
      </c>
      <c r="DE3" s="9" t="s">
        <v>2</v>
      </c>
      <c r="DF3" s="9" t="s">
        <v>2</v>
      </c>
      <c r="DG3" s="9" t="s">
        <v>2</v>
      </c>
      <c r="DH3" s="9" t="s">
        <v>2</v>
      </c>
      <c r="DI3" s="9" t="s">
        <v>2</v>
      </c>
      <c r="DJ3" s="9" t="s">
        <v>2</v>
      </c>
      <c r="DK3" s="9" t="s">
        <v>2</v>
      </c>
      <c r="DL3" s="9" t="s">
        <v>2</v>
      </c>
      <c r="DM3" s="9" t="s">
        <v>2</v>
      </c>
      <c r="DN3" s="10"/>
      <c r="DO3" s="10"/>
      <c r="DP3" s="10"/>
      <c r="DQ3" s="10"/>
      <c r="DR3" s="10"/>
      <c r="DS3" s="10"/>
      <c r="DT3" s="10"/>
      <c r="DU3" s="10"/>
      <c r="DV3" s="10"/>
      <c r="DW3" s="10"/>
    </row>
    <row r="4" spans="1:127" ht="57" customHeight="1" x14ac:dyDescent="0.25">
      <c r="A4" s="57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1" t="s">
        <v>386</v>
      </c>
      <c r="H4" s="11" t="s">
        <v>9</v>
      </c>
      <c r="I4" s="11" t="s">
        <v>400</v>
      </c>
      <c r="J4" s="11" t="s">
        <v>9</v>
      </c>
      <c r="K4" s="11" t="s">
        <v>400</v>
      </c>
      <c r="L4" s="11" t="s">
        <v>9</v>
      </c>
      <c r="M4" s="11" t="s">
        <v>405</v>
      </c>
      <c r="N4" s="11" t="s">
        <v>9</v>
      </c>
      <c r="O4" s="11" t="s">
        <v>405</v>
      </c>
      <c r="P4" s="11" t="s">
        <v>9</v>
      </c>
      <c r="Q4" s="11" t="s">
        <v>405</v>
      </c>
      <c r="R4" s="11" t="s">
        <v>9</v>
      </c>
      <c r="S4" s="11" t="s">
        <v>405</v>
      </c>
      <c r="T4" s="11" t="s">
        <v>9</v>
      </c>
      <c r="U4" s="11" t="s">
        <v>405</v>
      </c>
      <c r="V4" s="11" t="s">
        <v>9</v>
      </c>
      <c r="W4" s="11" t="s">
        <v>405</v>
      </c>
      <c r="X4" s="11" t="s">
        <v>9</v>
      </c>
      <c r="Y4" s="11" t="s">
        <v>405</v>
      </c>
      <c r="Z4" s="11" t="s">
        <v>9</v>
      </c>
      <c r="AA4" s="11" t="s">
        <v>405</v>
      </c>
      <c r="AB4" s="11" t="s">
        <v>9</v>
      </c>
      <c r="AC4" s="11" t="s">
        <v>405</v>
      </c>
      <c r="AD4" s="11" t="s">
        <v>9</v>
      </c>
      <c r="AE4" s="11" t="s">
        <v>9</v>
      </c>
      <c r="AF4" s="11" t="s">
        <v>9</v>
      </c>
      <c r="AG4" s="11" t="s">
        <v>9</v>
      </c>
      <c r="AH4" s="11" t="s">
        <v>9</v>
      </c>
      <c r="AI4" s="11" t="s">
        <v>9</v>
      </c>
      <c r="AJ4" s="11" t="s">
        <v>9</v>
      </c>
      <c r="AK4" s="11" t="s">
        <v>9</v>
      </c>
      <c r="AL4" s="11" t="s">
        <v>9</v>
      </c>
      <c r="AM4" s="11" t="s">
        <v>9</v>
      </c>
      <c r="AN4" s="11" t="s">
        <v>9</v>
      </c>
      <c r="AO4" s="11" t="s">
        <v>9</v>
      </c>
      <c r="AP4" s="11" t="s">
        <v>9</v>
      </c>
      <c r="AQ4" s="11" t="s">
        <v>9</v>
      </c>
      <c r="AR4" s="11" t="s">
        <v>9</v>
      </c>
      <c r="AS4" s="11" t="s">
        <v>9</v>
      </c>
      <c r="AT4" s="11" t="s">
        <v>9</v>
      </c>
      <c r="AU4" s="11" t="s">
        <v>9</v>
      </c>
      <c r="AV4" s="11" t="s">
        <v>9</v>
      </c>
      <c r="AW4" s="11" t="s">
        <v>9</v>
      </c>
      <c r="AX4" s="11" t="s">
        <v>9</v>
      </c>
      <c r="AY4" s="11" t="s">
        <v>9</v>
      </c>
      <c r="AZ4" s="11" t="s">
        <v>9</v>
      </c>
      <c r="BA4" s="11" t="s">
        <v>9</v>
      </c>
      <c r="BB4" s="11" t="s">
        <v>9</v>
      </c>
      <c r="BC4" s="11" t="s">
        <v>9</v>
      </c>
      <c r="BD4" s="11" t="s">
        <v>9</v>
      </c>
      <c r="BE4" s="11" t="s">
        <v>9</v>
      </c>
      <c r="BF4" s="11" t="s">
        <v>9</v>
      </c>
      <c r="BG4" s="11" t="s">
        <v>9</v>
      </c>
      <c r="BH4" s="11" t="s">
        <v>9</v>
      </c>
      <c r="BI4" s="11" t="s">
        <v>9</v>
      </c>
      <c r="BJ4" s="11" t="s">
        <v>9</v>
      </c>
      <c r="BK4" s="11" t="s">
        <v>9</v>
      </c>
      <c r="BL4" s="11" t="s">
        <v>9</v>
      </c>
      <c r="BM4" s="11" t="s">
        <v>9</v>
      </c>
      <c r="BN4" s="11" t="s">
        <v>9</v>
      </c>
      <c r="BO4" s="11" t="s">
        <v>9</v>
      </c>
      <c r="BP4" s="11" t="s">
        <v>9</v>
      </c>
      <c r="BQ4" s="11" t="s">
        <v>9</v>
      </c>
      <c r="BR4" s="11" t="s">
        <v>9</v>
      </c>
      <c r="BS4" s="11" t="s">
        <v>9</v>
      </c>
      <c r="BT4" s="11" t="s">
        <v>9</v>
      </c>
      <c r="BU4" s="11" t="s">
        <v>9</v>
      </c>
      <c r="BV4" s="11" t="s">
        <v>9</v>
      </c>
      <c r="BW4" s="11" t="s">
        <v>9</v>
      </c>
      <c r="BX4" s="11" t="s">
        <v>9</v>
      </c>
      <c r="BY4" s="11" t="s">
        <v>9</v>
      </c>
      <c r="BZ4" s="11" t="s">
        <v>9</v>
      </c>
      <c r="CA4" s="11" t="s">
        <v>9</v>
      </c>
      <c r="CB4" s="11" t="s">
        <v>9</v>
      </c>
      <c r="CC4" s="11" t="s">
        <v>9</v>
      </c>
      <c r="CD4" s="11" t="s">
        <v>9</v>
      </c>
      <c r="CE4" s="11" t="s">
        <v>9</v>
      </c>
      <c r="CF4" s="11" t="s">
        <v>9</v>
      </c>
      <c r="CG4" s="11" t="s">
        <v>9</v>
      </c>
      <c r="CH4" s="11" t="s">
        <v>9</v>
      </c>
      <c r="CI4" s="11" t="s">
        <v>9</v>
      </c>
      <c r="CJ4" s="11" t="s">
        <v>9</v>
      </c>
      <c r="CK4" s="11" t="s">
        <v>9</v>
      </c>
      <c r="CL4" s="11" t="s">
        <v>9</v>
      </c>
      <c r="CM4" s="11" t="s">
        <v>9</v>
      </c>
      <c r="CN4" s="11" t="s">
        <v>9</v>
      </c>
      <c r="CO4" s="11" t="s">
        <v>9</v>
      </c>
      <c r="CP4" s="11" t="s">
        <v>9</v>
      </c>
      <c r="CQ4" s="11" t="s">
        <v>9</v>
      </c>
      <c r="CR4" s="11" t="s">
        <v>9</v>
      </c>
      <c r="CS4" s="11" t="s">
        <v>9</v>
      </c>
      <c r="CT4" s="11" t="s">
        <v>9</v>
      </c>
      <c r="CU4" s="11" t="s">
        <v>9</v>
      </c>
      <c r="CV4" s="11" t="s">
        <v>9</v>
      </c>
      <c r="CW4" s="11" t="s">
        <v>9</v>
      </c>
      <c r="CX4" s="11" t="s">
        <v>9</v>
      </c>
      <c r="CY4" s="11" t="s">
        <v>9</v>
      </c>
      <c r="CZ4" s="11" t="s">
        <v>9</v>
      </c>
      <c r="DA4" s="11" t="s">
        <v>9</v>
      </c>
      <c r="DB4" s="11" t="s">
        <v>9</v>
      </c>
      <c r="DC4" s="11" t="s">
        <v>9</v>
      </c>
      <c r="DD4" s="11" t="s">
        <v>9</v>
      </c>
      <c r="DE4" s="11" t="s">
        <v>9</v>
      </c>
      <c r="DF4" s="11" t="s">
        <v>9</v>
      </c>
      <c r="DG4" s="11" t="s">
        <v>9</v>
      </c>
      <c r="DH4" s="11" t="s">
        <v>9</v>
      </c>
      <c r="DI4" s="11" t="s">
        <v>9</v>
      </c>
      <c r="DJ4" s="11" t="s">
        <v>9</v>
      </c>
      <c r="DK4" s="11" t="s">
        <v>9</v>
      </c>
      <c r="DL4" s="11" t="s">
        <v>9</v>
      </c>
      <c r="DM4" s="11" t="s">
        <v>9</v>
      </c>
      <c r="DN4" s="10"/>
      <c r="DO4" s="10"/>
      <c r="DP4" s="10"/>
      <c r="DQ4" s="10"/>
      <c r="DR4" s="10"/>
      <c r="DS4" s="10"/>
      <c r="DT4" s="10"/>
      <c r="DU4" s="10"/>
      <c r="DV4" s="10"/>
      <c r="DW4" s="10"/>
    </row>
    <row r="5" spans="1:127" ht="22.5" customHeight="1" x14ac:dyDescent="0.2">
      <c r="A5" s="13" t="s">
        <v>10</v>
      </c>
      <c r="B5" s="13" t="s">
        <v>11</v>
      </c>
      <c r="C5" s="14"/>
      <c r="D5" s="14"/>
      <c r="E5" s="14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6"/>
      <c r="DO5" s="16"/>
      <c r="DP5" s="16"/>
      <c r="DQ5" s="16"/>
      <c r="DR5" s="16"/>
      <c r="DS5" s="16"/>
      <c r="DT5" s="16"/>
      <c r="DU5" s="16"/>
      <c r="DV5" s="16"/>
      <c r="DW5" s="16"/>
    </row>
    <row r="6" spans="1:127" ht="12.75" customHeight="1" x14ac:dyDescent="0.2">
      <c r="A6" s="17" t="s">
        <v>12</v>
      </c>
      <c r="B6" s="98" t="s">
        <v>13</v>
      </c>
      <c r="C6" s="93"/>
      <c r="D6" s="93"/>
      <c r="E6" s="93"/>
      <c r="F6" s="94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</row>
    <row r="7" spans="1:127" ht="12.75" customHeight="1" x14ac:dyDescent="0.2">
      <c r="A7" s="19" t="s">
        <v>14</v>
      </c>
      <c r="B7" s="92" t="s">
        <v>15</v>
      </c>
      <c r="C7" s="93"/>
      <c r="D7" s="93"/>
      <c r="E7" s="93"/>
      <c r="F7" s="94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</row>
    <row r="8" spans="1:127" ht="24" customHeight="1" x14ac:dyDescent="0.2">
      <c r="A8" s="21" t="s">
        <v>22</v>
      </c>
      <c r="B8" s="21" t="s">
        <v>23</v>
      </c>
      <c r="C8" s="21" t="s">
        <v>16</v>
      </c>
      <c r="D8" s="22">
        <v>1</v>
      </c>
      <c r="E8" s="21" t="s">
        <v>20</v>
      </c>
      <c r="F8" s="21" t="s">
        <v>21</v>
      </c>
      <c r="G8" s="23">
        <v>30</v>
      </c>
      <c r="H8" s="23">
        <v>0</v>
      </c>
      <c r="I8" s="23">
        <v>40</v>
      </c>
      <c r="J8" s="23">
        <v>0</v>
      </c>
      <c r="K8" s="67">
        <v>24</v>
      </c>
      <c r="L8" s="67">
        <v>0</v>
      </c>
      <c r="M8" s="42">
        <v>44</v>
      </c>
      <c r="N8" s="42">
        <v>0</v>
      </c>
      <c r="O8" s="42">
        <v>6</v>
      </c>
      <c r="P8" s="24">
        <v>0</v>
      </c>
      <c r="Q8" s="80">
        <v>25</v>
      </c>
      <c r="R8" s="80">
        <v>0</v>
      </c>
      <c r="S8" s="80">
        <v>39</v>
      </c>
      <c r="T8" s="80">
        <v>5</v>
      </c>
      <c r="U8" s="67">
        <v>5</v>
      </c>
      <c r="V8" s="67">
        <v>0</v>
      </c>
      <c r="W8" s="42">
        <v>7</v>
      </c>
      <c r="X8" s="42">
        <v>0</v>
      </c>
      <c r="Y8" s="42">
        <v>20</v>
      </c>
      <c r="Z8" s="24">
        <v>0</v>
      </c>
      <c r="AA8" s="42">
        <v>0</v>
      </c>
      <c r="AB8" s="42">
        <v>0</v>
      </c>
      <c r="AC8" s="42">
        <v>8</v>
      </c>
      <c r="AD8" s="42">
        <v>0</v>
      </c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</row>
    <row r="9" spans="1:127" ht="24" customHeight="1" x14ac:dyDescent="0.2">
      <c r="A9" s="21" t="s">
        <v>24</v>
      </c>
      <c r="B9" s="21" t="s">
        <v>23</v>
      </c>
      <c r="C9" s="21" t="s">
        <v>17</v>
      </c>
      <c r="D9" s="22">
        <v>2</v>
      </c>
      <c r="E9" s="21" t="s">
        <v>20</v>
      </c>
      <c r="F9" s="21" t="s">
        <v>21</v>
      </c>
      <c r="G9" s="23">
        <v>30</v>
      </c>
      <c r="H9" s="23">
        <v>0</v>
      </c>
      <c r="I9" s="42">
        <v>40</v>
      </c>
      <c r="J9" s="23">
        <v>0</v>
      </c>
      <c r="K9" s="67">
        <v>15</v>
      </c>
      <c r="L9" s="67">
        <v>0</v>
      </c>
      <c r="M9" s="42">
        <v>42</v>
      </c>
      <c r="N9" s="42">
        <v>0</v>
      </c>
      <c r="O9" s="42">
        <v>10</v>
      </c>
      <c r="P9" s="24">
        <v>0</v>
      </c>
      <c r="Q9" s="80">
        <v>25</v>
      </c>
      <c r="R9" s="80">
        <v>0</v>
      </c>
      <c r="S9" s="80">
        <v>34</v>
      </c>
      <c r="T9" s="80">
        <v>0</v>
      </c>
      <c r="U9" s="67">
        <v>8</v>
      </c>
      <c r="V9" s="67">
        <v>0</v>
      </c>
      <c r="W9" s="42">
        <v>9</v>
      </c>
      <c r="X9" s="42">
        <v>0</v>
      </c>
      <c r="Y9" s="42">
        <v>20</v>
      </c>
      <c r="Z9" s="24">
        <v>0</v>
      </c>
      <c r="AA9" s="42">
        <v>0</v>
      </c>
      <c r="AB9" s="42">
        <v>0</v>
      </c>
      <c r="AC9" s="42">
        <v>4</v>
      </c>
      <c r="AD9" s="42">
        <v>0</v>
      </c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</row>
    <row r="10" spans="1:127" ht="24" customHeight="1" x14ac:dyDescent="0.2">
      <c r="A10" s="21" t="s">
        <v>25</v>
      </c>
      <c r="B10" s="21" t="s">
        <v>23</v>
      </c>
      <c r="C10" s="21" t="s">
        <v>17</v>
      </c>
      <c r="D10" s="22">
        <v>3</v>
      </c>
      <c r="E10" s="21" t="s">
        <v>20</v>
      </c>
      <c r="F10" s="21" t="s">
        <v>21</v>
      </c>
      <c r="G10" s="23">
        <v>47</v>
      </c>
      <c r="H10" s="23">
        <v>0</v>
      </c>
      <c r="I10" s="23">
        <v>45</v>
      </c>
      <c r="J10" s="23">
        <v>0</v>
      </c>
      <c r="K10" s="67">
        <v>18</v>
      </c>
      <c r="L10" s="67">
        <v>0</v>
      </c>
      <c r="M10" s="42">
        <v>41</v>
      </c>
      <c r="N10" s="42">
        <v>0</v>
      </c>
      <c r="O10" s="42">
        <v>6</v>
      </c>
      <c r="P10" s="24">
        <v>0</v>
      </c>
      <c r="Q10" s="80">
        <v>25</v>
      </c>
      <c r="R10" s="80">
        <v>0</v>
      </c>
      <c r="S10" s="80">
        <v>40</v>
      </c>
      <c r="T10" s="80">
        <v>0</v>
      </c>
      <c r="U10" s="67">
        <v>6</v>
      </c>
      <c r="V10" s="67">
        <v>1</v>
      </c>
      <c r="W10" s="42">
        <v>6</v>
      </c>
      <c r="X10" s="42">
        <v>0</v>
      </c>
      <c r="Y10" s="42">
        <v>10</v>
      </c>
      <c r="Z10" s="24">
        <v>0</v>
      </c>
      <c r="AA10" s="42"/>
      <c r="AB10" s="42"/>
      <c r="AC10" s="42">
        <v>4</v>
      </c>
      <c r="AD10" s="42">
        <v>0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</row>
    <row r="11" spans="1:127" ht="24" customHeight="1" x14ac:dyDescent="0.2">
      <c r="A11" s="21" t="s">
        <v>26</v>
      </c>
      <c r="B11" s="21" t="s">
        <v>23</v>
      </c>
      <c r="C11" s="21" t="s">
        <v>17</v>
      </c>
      <c r="D11" s="22">
        <v>4</v>
      </c>
      <c r="E11" s="21" t="s">
        <v>20</v>
      </c>
      <c r="F11" s="21" t="s">
        <v>21</v>
      </c>
      <c r="G11" s="23">
        <v>30</v>
      </c>
      <c r="H11" s="23">
        <v>0</v>
      </c>
      <c r="I11" s="23">
        <v>38</v>
      </c>
      <c r="J11" s="23">
        <v>0</v>
      </c>
      <c r="K11" s="67">
        <v>14</v>
      </c>
      <c r="L11" s="67">
        <v>0</v>
      </c>
      <c r="M11" s="42">
        <v>44</v>
      </c>
      <c r="N11" s="42">
        <v>0</v>
      </c>
      <c r="O11" s="42">
        <v>6</v>
      </c>
      <c r="P11" s="24">
        <v>0</v>
      </c>
      <c r="Q11" s="80">
        <v>25</v>
      </c>
      <c r="R11" s="80">
        <v>0</v>
      </c>
      <c r="S11" s="80">
        <v>36</v>
      </c>
      <c r="T11" s="80">
        <v>0</v>
      </c>
      <c r="U11" s="67"/>
      <c r="V11" s="67"/>
      <c r="W11" s="42">
        <v>5</v>
      </c>
      <c r="X11" s="42">
        <v>0</v>
      </c>
      <c r="Y11" s="42">
        <v>20</v>
      </c>
      <c r="Z11" s="24">
        <v>0</v>
      </c>
      <c r="AA11" s="42"/>
      <c r="AB11" s="42"/>
      <c r="AC11" s="42">
        <v>0</v>
      </c>
      <c r="AD11" s="42">
        <v>0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</row>
    <row r="12" spans="1:127" ht="12.75" customHeight="1" x14ac:dyDescent="0.2">
      <c r="A12" s="19" t="s">
        <v>29</v>
      </c>
      <c r="B12" s="92" t="s">
        <v>30</v>
      </c>
      <c r="C12" s="93"/>
      <c r="D12" s="93"/>
      <c r="E12" s="93"/>
      <c r="F12" s="94"/>
      <c r="G12" s="20"/>
      <c r="H12" s="20">
        <v>0</v>
      </c>
      <c r="I12" s="20"/>
      <c r="J12" s="20">
        <v>0</v>
      </c>
      <c r="K12" s="68"/>
      <c r="L12" s="68"/>
      <c r="M12" s="20"/>
      <c r="N12" s="20"/>
      <c r="O12" s="42"/>
      <c r="P12" s="20"/>
      <c r="Q12" s="81"/>
      <c r="R12" s="81"/>
      <c r="S12" s="81"/>
      <c r="T12" s="81"/>
      <c r="U12" s="68"/>
      <c r="V12" s="68"/>
      <c r="W12" s="20"/>
      <c r="X12" s="20"/>
      <c r="Y12" s="20"/>
      <c r="Z12" s="20"/>
      <c r="AA12" s="20">
        <v>0</v>
      </c>
      <c r="AB12" s="20">
        <v>0</v>
      </c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9"/>
      <c r="DO12" s="30"/>
      <c r="DP12" s="30"/>
      <c r="DQ12" s="30"/>
      <c r="DR12" s="30"/>
      <c r="DS12" s="30"/>
      <c r="DT12" s="30"/>
      <c r="DU12" s="30"/>
      <c r="DV12" s="30"/>
      <c r="DW12" s="30"/>
    </row>
    <row r="13" spans="1:127" ht="26.25" customHeight="1" x14ac:dyDescent="0.2">
      <c r="A13" s="58" t="s">
        <v>32</v>
      </c>
      <c r="B13" s="58" t="s">
        <v>33</v>
      </c>
      <c r="C13" s="58" t="s">
        <v>385</v>
      </c>
      <c r="D13" s="22">
        <v>1</v>
      </c>
      <c r="E13" s="21" t="s">
        <v>20</v>
      </c>
      <c r="F13" s="21" t="s">
        <v>21</v>
      </c>
      <c r="G13" s="23">
        <v>28</v>
      </c>
      <c r="H13" s="23">
        <v>0</v>
      </c>
      <c r="I13" s="23">
        <v>51</v>
      </c>
      <c r="J13" s="23">
        <v>0</v>
      </c>
      <c r="K13" s="67">
        <v>20</v>
      </c>
      <c r="L13" s="67">
        <v>0</v>
      </c>
      <c r="M13" s="42">
        <v>44</v>
      </c>
      <c r="N13" s="42">
        <v>0</v>
      </c>
      <c r="O13" s="42">
        <v>6</v>
      </c>
      <c r="P13" s="24">
        <v>0</v>
      </c>
      <c r="Q13" s="80">
        <v>25</v>
      </c>
      <c r="R13" s="80">
        <v>0</v>
      </c>
      <c r="S13" s="80">
        <v>39</v>
      </c>
      <c r="T13" s="80">
        <v>5</v>
      </c>
      <c r="U13" s="67">
        <v>8</v>
      </c>
      <c r="V13" s="67">
        <v>2</v>
      </c>
      <c r="W13" s="42">
        <v>11</v>
      </c>
      <c r="X13" s="42">
        <v>0</v>
      </c>
      <c r="Y13" s="42">
        <v>20</v>
      </c>
      <c r="Z13" s="24">
        <v>0</v>
      </c>
      <c r="AA13" s="42">
        <v>0</v>
      </c>
      <c r="AB13" s="42">
        <v>0</v>
      </c>
      <c r="AC13" s="42">
        <v>9</v>
      </c>
      <c r="AD13" s="42">
        <v>0</v>
      </c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</row>
    <row r="14" spans="1:127" ht="36" customHeight="1" x14ac:dyDescent="0.2">
      <c r="A14" s="21" t="s">
        <v>34</v>
      </c>
      <c r="B14" s="58" t="s">
        <v>33</v>
      </c>
      <c r="C14" s="21" t="s">
        <v>31</v>
      </c>
      <c r="D14" s="22">
        <v>2</v>
      </c>
      <c r="E14" s="21" t="s">
        <v>20</v>
      </c>
      <c r="F14" s="21" t="s">
        <v>21</v>
      </c>
      <c r="G14" s="23">
        <v>23</v>
      </c>
      <c r="H14" s="23">
        <v>0</v>
      </c>
      <c r="I14" s="23">
        <v>45</v>
      </c>
      <c r="J14" s="23">
        <v>0</v>
      </c>
      <c r="K14" s="67">
        <v>25</v>
      </c>
      <c r="L14" s="67">
        <v>0</v>
      </c>
      <c r="M14" s="42">
        <v>42</v>
      </c>
      <c r="N14" s="42">
        <v>0</v>
      </c>
      <c r="O14" s="42">
        <v>10</v>
      </c>
      <c r="P14" s="24">
        <v>0</v>
      </c>
      <c r="Q14" s="80">
        <v>25</v>
      </c>
      <c r="R14" s="80">
        <v>0</v>
      </c>
      <c r="S14" s="80">
        <v>14</v>
      </c>
      <c r="T14" s="80">
        <v>0</v>
      </c>
      <c r="U14" s="67">
        <v>8</v>
      </c>
      <c r="V14" s="67">
        <v>0</v>
      </c>
      <c r="W14" s="42">
        <v>16</v>
      </c>
      <c r="X14" s="42">
        <v>0</v>
      </c>
      <c r="Y14" s="42">
        <v>20</v>
      </c>
      <c r="Z14" s="24">
        <v>0</v>
      </c>
      <c r="AA14" s="42"/>
      <c r="AB14" s="42"/>
      <c r="AC14" s="42">
        <v>7</v>
      </c>
      <c r="AD14" s="42">
        <v>0</v>
      </c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</row>
    <row r="15" spans="1:127" ht="36" customHeight="1" x14ac:dyDescent="0.2">
      <c r="A15" s="21" t="s">
        <v>35</v>
      </c>
      <c r="B15" s="21" t="s">
        <v>33</v>
      </c>
      <c r="C15" s="21" t="s">
        <v>31</v>
      </c>
      <c r="D15" s="22">
        <v>3</v>
      </c>
      <c r="E15" s="21" t="s">
        <v>20</v>
      </c>
      <c r="F15" s="21" t="s">
        <v>21</v>
      </c>
      <c r="G15" s="23">
        <v>23</v>
      </c>
      <c r="H15" s="23">
        <v>0</v>
      </c>
      <c r="I15" s="23">
        <v>34</v>
      </c>
      <c r="J15" s="23">
        <v>0</v>
      </c>
      <c r="K15" s="67">
        <v>21</v>
      </c>
      <c r="L15" s="67">
        <v>0</v>
      </c>
      <c r="M15" s="42">
        <v>41</v>
      </c>
      <c r="N15" s="42">
        <v>0</v>
      </c>
      <c r="O15" s="42"/>
      <c r="P15" s="24"/>
      <c r="Q15" s="80">
        <v>25</v>
      </c>
      <c r="R15" s="80">
        <v>0</v>
      </c>
      <c r="S15" s="80">
        <v>18</v>
      </c>
      <c r="T15" s="80">
        <v>0</v>
      </c>
      <c r="U15" s="67">
        <v>5</v>
      </c>
      <c r="V15" s="67">
        <v>0</v>
      </c>
      <c r="W15" s="42">
        <v>13</v>
      </c>
      <c r="X15" s="42">
        <v>0</v>
      </c>
      <c r="Y15" s="42">
        <v>20</v>
      </c>
      <c r="Z15" s="24">
        <v>0</v>
      </c>
      <c r="AA15" s="42"/>
      <c r="AB15" s="42"/>
      <c r="AC15" s="42">
        <v>5</v>
      </c>
      <c r="AD15" s="42">
        <v>0</v>
      </c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</row>
    <row r="16" spans="1:127" ht="36" customHeight="1" x14ac:dyDescent="0.2">
      <c r="A16" s="21" t="s">
        <v>36</v>
      </c>
      <c r="B16" s="21" t="s">
        <v>33</v>
      </c>
      <c r="C16" s="21" t="s">
        <v>31</v>
      </c>
      <c r="D16" s="22">
        <v>4</v>
      </c>
      <c r="E16" s="21" t="s">
        <v>20</v>
      </c>
      <c r="F16" s="21" t="s">
        <v>21</v>
      </c>
      <c r="G16" s="23">
        <v>35</v>
      </c>
      <c r="H16" s="23">
        <v>0</v>
      </c>
      <c r="I16" s="23">
        <v>23</v>
      </c>
      <c r="J16" s="23">
        <v>0</v>
      </c>
      <c r="K16" s="67">
        <v>24</v>
      </c>
      <c r="L16" s="67">
        <v>0</v>
      </c>
      <c r="M16" s="42">
        <v>44</v>
      </c>
      <c r="N16" s="42">
        <v>0</v>
      </c>
      <c r="O16" s="42">
        <v>10</v>
      </c>
      <c r="P16" s="24">
        <v>0</v>
      </c>
      <c r="Q16" s="80">
        <v>25</v>
      </c>
      <c r="R16" s="80">
        <v>0</v>
      </c>
      <c r="S16" s="80">
        <v>16</v>
      </c>
      <c r="T16" s="80">
        <v>0</v>
      </c>
      <c r="U16" s="67">
        <v>8</v>
      </c>
      <c r="V16" s="67">
        <v>0</v>
      </c>
      <c r="W16" s="42">
        <v>15</v>
      </c>
      <c r="X16" s="42">
        <v>0</v>
      </c>
      <c r="Y16" s="42">
        <v>20</v>
      </c>
      <c r="Z16" s="24">
        <v>0</v>
      </c>
      <c r="AA16" s="42">
        <v>0</v>
      </c>
      <c r="AB16" s="42">
        <v>0</v>
      </c>
      <c r="AC16" s="42">
        <v>7</v>
      </c>
      <c r="AD16" s="42">
        <v>0</v>
      </c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</row>
    <row r="17" spans="1:127" ht="12.75" customHeight="1" x14ac:dyDescent="0.2">
      <c r="A17" s="17" t="s">
        <v>37</v>
      </c>
      <c r="B17" s="107" t="s">
        <v>38</v>
      </c>
      <c r="C17" s="99"/>
      <c r="D17" s="99"/>
      <c r="E17" s="99"/>
      <c r="F17" s="100"/>
      <c r="G17" s="18"/>
      <c r="H17" s="18"/>
      <c r="I17" s="18"/>
      <c r="J17" s="18"/>
      <c r="K17" s="69"/>
      <c r="L17" s="69"/>
      <c r="M17" s="18"/>
      <c r="N17" s="18"/>
      <c r="O17" s="42">
        <v>8</v>
      </c>
      <c r="P17" s="18">
        <v>0</v>
      </c>
      <c r="Q17" s="82"/>
      <c r="R17" s="82"/>
      <c r="S17" s="82"/>
      <c r="T17" s="82"/>
      <c r="U17" s="69"/>
      <c r="V17" s="69"/>
      <c r="W17" s="18"/>
      <c r="X17" s="18"/>
      <c r="Y17" s="18"/>
      <c r="Z17" s="18"/>
      <c r="AA17" s="18">
        <v>0</v>
      </c>
      <c r="AB17" s="18">
        <v>0</v>
      </c>
      <c r="AC17" s="18">
        <v>0</v>
      </c>
      <c r="AD17" s="18">
        <v>0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32"/>
      <c r="DM17" s="18"/>
      <c r="DN17" s="33"/>
      <c r="DO17" s="33"/>
      <c r="DP17" s="33"/>
      <c r="DQ17" s="33"/>
      <c r="DR17" s="33"/>
      <c r="DS17" s="33"/>
      <c r="DT17" s="33"/>
      <c r="DU17" s="33"/>
      <c r="DV17" s="33"/>
      <c r="DW17" s="33"/>
    </row>
    <row r="18" spans="1:127" ht="12.75" customHeight="1" x14ac:dyDescent="0.2">
      <c r="A18" s="92" t="s">
        <v>39</v>
      </c>
      <c r="B18" s="97"/>
      <c r="C18" s="19"/>
      <c r="D18" s="34"/>
      <c r="E18" s="19"/>
      <c r="F18" s="19"/>
      <c r="G18" s="20"/>
      <c r="H18" s="20"/>
      <c r="I18" s="20"/>
      <c r="J18" s="20"/>
      <c r="K18" s="68"/>
      <c r="L18" s="68"/>
      <c r="M18" s="20"/>
      <c r="N18" s="20"/>
      <c r="O18" s="42"/>
      <c r="P18" s="20"/>
      <c r="Q18" s="81"/>
      <c r="R18" s="81"/>
      <c r="S18" s="81"/>
      <c r="T18" s="81"/>
      <c r="U18" s="68"/>
      <c r="V18" s="68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35"/>
      <c r="DM18" s="20"/>
      <c r="DN18" s="36"/>
      <c r="DO18" s="36"/>
      <c r="DP18" s="36"/>
      <c r="DQ18" s="36"/>
      <c r="DR18" s="36"/>
      <c r="DS18" s="36"/>
      <c r="DT18" s="36"/>
      <c r="DU18" s="36"/>
      <c r="DV18" s="36"/>
      <c r="DW18" s="36"/>
    </row>
    <row r="19" spans="1:127" ht="36" customHeight="1" x14ac:dyDescent="0.2">
      <c r="A19" s="21" t="s">
        <v>44</v>
      </c>
      <c r="B19" s="21" t="s">
        <v>45</v>
      </c>
      <c r="C19" s="21" t="s">
        <v>46</v>
      </c>
      <c r="D19" s="22">
        <v>2</v>
      </c>
      <c r="E19" s="21" t="s">
        <v>20</v>
      </c>
      <c r="F19" s="21" t="s">
        <v>47</v>
      </c>
      <c r="G19" s="23">
        <v>26</v>
      </c>
      <c r="H19" s="23">
        <v>0</v>
      </c>
      <c r="I19" s="23">
        <v>24</v>
      </c>
      <c r="J19" s="23"/>
      <c r="K19" s="67">
        <v>22</v>
      </c>
      <c r="L19" s="67">
        <v>0</v>
      </c>
      <c r="M19" s="42">
        <v>42</v>
      </c>
      <c r="N19" s="42">
        <v>0</v>
      </c>
      <c r="O19" s="42"/>
      <c r="P19" s="24"/>
      <c r="Q19" s="80">
        <v>21</v>
      </c>
      <c r="R19" s="80">
        <v>0</v>
      </c>
      <c r="S19" s="80">
        <v>20</v>
      </c>
      <c r="T19" s="80">
        <v>0</v>
      </c>
      <c r="U19" s="67">
        <v>7</v>
      </c>
      <c r="V19" s="67">
        <v>0</v>
      </c>
      <c r="W19" s="42">
        <v>8</v>
      </c>
      <c r="X19" s="42">
        <v>0</v>
      </c>
      <c r="Y19" s="42">
        <v>5</v>
      </c>
      <c r="Z19" s="24">
        <v>0</v>
      </c>
      <c r="AA19" s="42">
        <v>0</v>
      </c>
      <c r="AB19" s="42">
        <v>0</v>
      </c>
      <c r="AC19" s="42">
        <v>13</v>
      </c>
      <c r="AD19" s="42">
        <v>0</v>
      </c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</row>
    <row r="20" spans="1:127" ht="36" customHeight="1" x14ac:dyDescent="0.2">
      <c r="A20" s="21" t="s">
        <v>48</v>
      </c>
      <c r="B20" s="21" t="s">
        <v>49</v>
      </c>
      <c r="C20" s="21" t="s">
        <v>46</v>
      </c>
      <c r="D20" s="22">
        <v>3</v>
      </c>
      <c r="E20" s="21" t="s">
        <v>20</v>
      </c>
      <c r="F20" s="21" t="s">
        <v>47</v>
      </c>
      <c r="G20" s="23">
        <v>47</v>
      </c>
      <c r="H20" s="23">
        <v>0</v>
      </c>
      <c r="I20" s="23">
        <v>23</v>
      </c>
      <c r="J20" s="23"/>
      <c r="K20" s="67">
        <v>16</v>
      </c>
      <c r="L20" s="67">
        <v>0</v>
      </c>
      <c r="M20" s="42">
        <v>414</v>
      </c>
      <c r="N20" s="42">
        <v>0</v>
      </c>
      <c r="O20" s="42"/>
      <c r="P20" s="24"/>
      <c r="Q20" s="80">
        <v>22</v>
      </c>
      <c r="R20" s="80">
        <v>0</v>
      </c>
      <c r="S20" s="80">
        <v>20</v>
      </c>
      <c r="T20" s="80">
        <v>0</v>
      </c>
      <c r="U20" s="67">
        <v>5</v>
      </c>
      <c r="V20" s="67">
        <v>1</v>
      </c>
      <c r="W20" s="42">
        <v>4</v>
      </c>
      <c r="X20" s="42">
        <v>0</v>
      </c>
      <c r="Y20" s="42">
        <v>8</v>
      </c>
      <c r="Z20" s="24">
        <v>0</v>
      </c>
      <c r="AA20" s="42">
        <v>0</v>
      </c>
      <c r="AB20" s="42">
        <v>0</v>
      </c>
      <c r="AC20" s="42">
        <v>6</v>
      </c>
      <c r="AD20" s="42">
        <v>0</v>
      </c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</row>
    <row r="21" spans="1:127" ht="48" customHeight="1" x14ac:dyDescent="0.2">
      <c r="A21" s="21" t="s">
        <v>50</v>
      </c>
      <c r="B21" s="21" t="s">
        <v>51</v>
      </c>
      <c r="C21" s="21" t="s">
        <v>46</v>
      </c>
      <c r="D21" s="22">
        <v>4</v>
      </c>
      <c r="E21" s="21" t="s">
        <v>20</v>
      </c>
      <c r="F21" s="21" t="s">
        <v>47</v>
      </c>
      <c r="G21" s="23">
        <v>26</v>
      </c>
      <c r="H21" s="23">
        <v>0</v>
      </c>
      <c r="I21" s="23">
        <v>27</v>
      </c>
      <c r="J21" s="23"/>
      <c r="K21" s="67">
        <v>17</v>
      </c>
      <c r="L21" s="67">
        <v>0</v>
      </c>
      <c r="M21" s="42">
        <v>44</v>
      </c>
      <c r="N21" s="42">
        <v>0</v>
      </c>
      <c r="O21" s="42"/>
      <c r="P21" s="24"/>
      <c r="Q21" s="80">
        <v>14</v>
      </c>
      <c r="R21" s="80">
        <v>0</v>
      </c>
      <c r="S21" s="80">
        <v>20</v>
      </c>
      <c r="T21" s="80"/>
      <c r="U21" s="67">
        <v>8</v>
      </c>
      <c r="V21" s="67">
        <v>0</v>
      </c>
      <c r="W21" s="42">
        <v>5</v>
      </c>
      <c r="X21" s="42">
        <v>0</v>
      </c>
      <c r="Y21" s="42">
        <v>9</v>
      </c>
      <c r="Z21" s="24">
        <v>0</v>
      </c>
      <c r="AA21" s="42"/>
      <c r="AB21" s="42"/>
      <c r="AC21" s="42">
        <v>5</v>
      </c>
      <c r="AD21" s="42">
        <v>0</v>
      </c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</row>
    <row r="22" spans="1:127" ht="12.75" customHeight="1" x14ac:dyDescent="0.2">
      <c r="A22" s="19" t="s">
        <v>52</v>
      </c>
      <c r="B22" s="92" t="s">
        <v>53</v>
      </c>
      <c r="C22" s="96"/>
      <c r="D22" s="96"/>
      <c r="E22" s="96"/>
      <c r="F22" s="97"/>
      <c r="G22" s="20"/>
      <c r="H22" s="20">
        <v>0</v>
      </c>
      <c r="I22" s="20"/>
      <c r="J22" s="20"/>
      <c r="K22" s="68"/>
      <c r="L22" s="68"/>
      <c r="M22" s="20"/>
      <c r="N22" s="20"/>
      <c r="O22" s="42"/>
      <c r="P22" s="20"/>
      <c r="Q22" s="81"/>
      <c r="R22" s="81"/>
      <c r="S22" s="81"/>
      <c r="T22" s="81"/>
      <c r="U22" s="68"/>
      <c r="V22" s="68"/>
      <c r="W22" s="20"/>
      <c r="X22" s="20"/>
      <c r="Y22" s="20"/>
      <c r="Z22" s="20"/>
      <c r="AA22" s="20">
        <v>0</v>
      </c>
      <c r="AB22" s="20">
        <v>0</v>
      </c>
      <c r="AC22" s="20">
        <v>3</v>
      </c>
      <c r="AD22" s="20">
        <v>0</v>
      </c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</row>
    <row r="23" spans="1:127" ht="24" customHeight="1" x14ac:dyDescent="0.2">
      <c r="A23" s="21" t="s">
        <v>55</v>
      </c>
      <c r="B23" s="21" t="s">
        <v>56</v>
      </c>
      <c r="C23" s="21" t="s">
        <v>54</v>
      </c>
      <c r="D23" s="22">
        <v>1</v>
      </c>
      <c r="E23" s="21" t="s">
        <v>20</v>
      </c>
      <c r="F23" s="21" t="s">
        <v>21</v>
      </c>
      <c r="G23" s="23">
        <v>28</v>
      </c>
      <c r="H23" s="23">
        <v>0</v>
      </c>
      <c r="I23" s="23">
        <v>74</v>
      </c>
      <c r="J23" s="23"/>
      <c r="K23" s="67">
        <v>24</v>
      </c>
      <c r="L23" s="67">
        <v>0</v>
      </c>
      <c r="M23" s="42">
        <v>47</v>
      </c>
      <c r="N23" s="42">
        <v>0</v>
      </c>
      <c r="O23" s="42"/>
      <c r="P23" s="24"/>
      <c r="Q23" s="80">
        <v>25</v>
      </c>
      <c r="R23" s="80">
        <v>0</v>
      </c>
      <c r="S23" s="80">
        <v>19</v>
      </c>
      <c r="T23" s="80">
        <v>0</v>
      </c>
      <c r="U23" s="67">
        <v>8</v>
      </c>
      <c r="V23" s="67">
        <v>0</v>
      </c>
      <c r="W23" s="42">
        <v>10</v>
      </c>
      <c r="X23" s="42">
        <v>0</v>
      </c>
      <c r="Y23" s="42">
        <v>20</v>
      </c>
      <c r="Z23" s="24">
        <v>0</v>
      </c>
      <c r="AA23" s="42">
        <v>0</v>
      </c>
      <c r="AB23" s="42">
        <v>0</v>
      </c>
      <c r="AC23" s="42">
        <v>0</v>
      </c>
      <c r="AD23" s="42">
        <v>0</v>
      </c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</row>
    <row r="24" spans="1:127" ht="36" customHeight="1" x14ac:dyDescent="0.2">
      <c r="A24" s="21" t="s">
        <v>57</v>
      </c>
      <c r="B24" s="21" t="s">
        <v>58</v>
      </c>
      <c r="C24" s="21" t="s">
        <v>54</v>
      </c>
      <c r="D24" s="22">
        <v>2</v>
      </c>
      <c r="E24" s="21" t="s">
        <v>20</v>
      </c>
      <c r="F24" s="21" t="s">
        <v>21</v>
      </c>
      <c r="G24" s="23">
        <v>24</v>
      </c>
      <c r="H24" s="23">
        <v>0</v>
      </c>
      <c r="I24" s="23">
        <v>35</v>
      </c>
      <c r="J24" s="23"/>
      <c r="K24" s="67">
        <v>24</v>
      </c>
      <c r="L24" s="67">
        <v>0</v>
      </c>
      <c r="M24" s="42">
        <v>42</v>
      </c>
      <c r="N24" s="42">
        <v>0</v>
      </c>
      <c r="O24" s="42"/>
      <c r="P24" s="24"/>
      <c r="Q24" s="80">
        <v>25</v>
      </c>
      <c r="R24" s="80">
        <v>0</v>
      </c>
      <c r="S24" s="80">
        <v>14</v>
      </c>
      <c r="T24" s="80">
        <v>0</v>
      </c>
      <c r="U24" s="67">
        <v>8</v>
      </c>
      <c r="V24" s="67">
        <v>0</v>
      </c>
      <c r="W24" s="42">
        <v>12</v>
      </c>
      <c r="X24" s="42">
        <v>0</v>
      </c>
      <c r="Y24" s="42">
        <v>20</v>
      </c>
      <c r="Z24" s="24">
        <v>0</v>
      </c>
      <c r="AA24" s="42"/>
      <c r="AB24" s="42"/>
      <c r="AC24" s="42">
        <v>0</v>
      </c>
      <c r="AD24" s="42">
        <v>0</v>
      </c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</row>
    <row r="25" spans="1:127" ht="36" customHeight="1" x14ac:dyDescent="0.2">
      <c r="A25" s="58" t="s">
        <v>59</v>
      </c>
      <c r="B25" s="21" t="s">
        <v>58</v>
      </c>
      <c r="C25" s="58" t="s">
        <v>54</v>
      </c>
      <c r="D25" s="22">
        <v>3</v>
      </c>
      <c r="E25" s="21" t="s">
        <v>20</v>
      </c>
      <c r="F25" s="21" t="s">
        <v>21</v>
      </c>
      <c r="G25" s="23">
        <v>24</v>
      </c>
      <c r="H25" s="23">
        <v>0</v>
      </c>
      <c r="I25" s="23">
        <v>46</v>
      </c>
      <c r="J25" s="23"/>
      <c r="K25" s="67">
        <v>23</v>
      </c>
      <c r="L25" s="67">
        <v>0</v>
      </c>
      <c r="M25" s="42">
        <v>44</v>
      </c>
      <c r="N25" s="42">
        <v>0</v>
      </c>
      <c r="O25" s="42"/>
      <c r="P25" s="24"/>
      <c r="Q25" s="80">
        <v>25</v>
      </c>
      <c r="R25" s="80">
        <v>0</v>
      </c>
      <c r="S25" s="80">
        <v>15</v>
      </c>
      <c r="T25" s="80">
        <v>0</v>
      </c>
      <c r="U25" s="67">
        <v>5</v>
      </c>
      <c r="V25" s="67">
        <v>1</v>
      </c>
      <c r="W25" s="42">
        <v>10</v>
      </c>
      <c r="X25" s="42">
        <v>0</v>
      </c>
      <c r="Y25" s="42">
        <v>10</v>
      </c>
      <c r="Z25" s="24">
        <v>0</v>
      </c>
      <c r="AA25" s="42"/>
      <c r="AB25" s="42"/>
      <c r="AC25" s="42">
        <v>0</v>
      </c>
      <c r="AD25" s="42">
        <v>0</v>
      </c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</row>
    <row r="26" spans="1:127" ht="36" customHeight="1" x14ac:dyDescent="0.2">
      <c r="A26" s="58" t="s">
        <v>60</v>
      </c>
      <c r="B26" s="21" t="s">
        <v>58</v>
      </c>
      <c r="C26" s="21" t="s">
        <v>54</v>
      </c>
      <c r="D26" s="22">
        <v>4</v>
      </c>
      <c r="E26" s="21" t="s">
        <v>20</v>
      </c>
      <c r="F26" s="21" t="s">
        <v>21</v>
      </c>
      <c r="G26" s="23">
        <v>35</v>
      </c>
      <c r="H26" s="23">
        <v>0</v>
      </c>
      <c r="I26" s="23">
        <v>47</v>
      </c>
      <c r="J26" s="23"/>
      <c r="K26" s="67">
        <v>24</v>
      </c>
      <c r="L26" s="67">
        <v>0</v>
      </c>
      <c r="M26" s="42">
        <v>46</v>
      </c>
      <c r="N26" s="42">
        <v>0</v>
      </c>
      <c r="O26" s="42"/>
      <c r="P26" s="24"/>
      <c r="Q26" s="80">
        <v>25</v>
      </c>
      <c r="R26" s="80">
        <v>0</v>
      </c>
      <c r="S26" s="80">
        <v>14</v>
      </c>
      <c r="T26" s="80">
        <v>0</v>
      </c>
      <c r="U26" s="67">
        <v>8</v>
      </c>
      <c r="V26" s="67">
        <v>0</v>
      </c>
      <c r="W26" s="42">
        <v>10</v>
      </c>
      <c r="X26" s="42">
        <v>0</v>
      </c>
      <c r="Y26" s="42">
        <v>20</v>
      </c>
      <c r="Z26" s="24">
        <v>0</v>
      </c>
      <c r="AA26" s="42">
        <v>0</v>
      </c>
      <c r="AB26" s="42">
        <v>0</v>
      </c>
      <c r="AC26" s="42"/>
      <c r="AD26" s="42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</row>
    <row r="27" spans="1:127" ht="36" customHeight="1" x14ac:dyDescent="0.2">
      <c r="A27" s="59" t="s">
        <v>388</v>
      </c>
      <c r="B27" s="60"/>
      <c r="C27" s="59" t="s">
        <v>387</v>
      </c>
      <c r="D27" s="61"/>
      <c r="E27" s="60"/>
      <c r="F27" s="60"/>
      <c r="G27" s="62"/>
      <c r="H27" s="62"/>
      <c r="I27" s="62"/>
      <c r="J27" s="62"/>
      <c r="K27" s="70"/>
      <c r="L27" s="70"/>
      <c r="M27" s="62"/>
      <c r="N27" s="62"/>
      <c r="O27" s="42">
        <v>10</v>
      </c>
      <c r="P27" s="63">
        <v>0</v>
      </c>
      <c r="Q27" s="83"/>
      <c r="R27" s="83"/>
      <c r="S27" s="83"/>
      <c r="T27" s="83"/>
      <c r="U27" s="70"/>
      <c r="V27" s="70"/>
      <c r="W27" s="62"/>
      <c r="X27" s="62"/>
      <c r="Y27" s="62"/>
      <c r="Z27" s="63"/>
      <c r="AA27" s="42">
        <v>0</v>
      </c>
      <c r="AB27" s="42">
        <v>0</v>
      </c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</row>
    <row r="28" spans="1:127" ht="24" customHeight="1" x14ac:dyDescent="0.2">
      <c r="A28" s="58" t="s">
        <v>390</v>
      </c>
      <c r="B28" s="58" t="s">
        <v>389</v>
      </c>
      <c r="C28" s="21" t="s">
        <v>61</v>
      </c>
      <c r="D28" s="22">
        <v>1</v>
      </c>
      <c r="E28" s="21" t="s">
        <v>20</v>
      </c>
      <c r="F28" s="21" t="s">
        <v>21</v>
      </c>
      <c r="G28" s="23">
        <v>28</v>
      </c>
      <c r="H28" s="23">
        <v>0</v>
      </c>
      <c r="I28" s="23">
        <v>50</v>
      </c>
      <c r="J28" s="23"/>
      <c r="K28" s="67">
        <v>24</v>
      </c>
      <c r="L28" s="67">
        <v>0</v>
      </c>
      <c r="M28" s="42">
        <v>44</v>
      </c>
      <c r="N28" s="42">
        <v>0</v>
      </c>
      <c r="O28" s="42">
        <v>8</v>
      </c>
      <c r="P28" s="24">
        <v>0</v>
      </c>
      <c r="Q28" s="80">
        <v>25</v>
      </c>
      <c r="R28" s="80">
        <v>0</v>
      </c>
      <c r="S28" s="80">
        <v>19</v>
      </c>
      <c r="T28" s="80">
        <v>0</v>
      </c>
      <c r="U28" s="67">
        <v>8</v>
      </c>
      <c r="V28" s="67">
        <v>1</v>
      </c>
      <c r="W28" s="42">
        <v>8</v>
      </c>
      <c r="X28" s="42">
        <v>0</v>
      </c>
      <c r="Y28" s="42">
        <v>20</v>
      </c>
      <c r="Z28" s="24">
        <v>0</v>
      </c>
      <c r="AA28" s="42">
        <v>0</v>
      </c>
      <c r="AB28" s="42">
        <v>0</v>
      </c>
      <c r="AC28" s="42">
        <v>5</v>
      </c>
      <c r="AD28" s="42">
        <v>0</v>
      </c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</row>
    <row r="29" spans="1:127" ht="24" customHeight="1" x14ac:dyDescent="0.2">
      <c r="A29" s="58" t="s">
        <v>390</v>
      </c>
      <c r="B29" s="58" t="s">
        <v>389</v>
      </c>
      <c r="C29" s="21" t="s">
        <v>61</v>
      </c>
      <c r="D29" s="22">
        <v>2</v>
      </c>
      <c r="E29" s="21" t="s">
        <v>20</v>
      </c>
      <c r="F29" s="21" t="s">
        <v>21</v>
      </c>
      <c r="G29" s="23">
        <v>23</v>
      </c>
      <c r="H29" s="23">
        <v>0</v>
      </c>
      <c r="I29" s="23">
        <v>33</v>
      </c>
      <c r="J29" s="23"/>
      <c r="K29" s="67">
        <v>24</v>
      </c>
      <c r="L29" s="67">
        <v>0</v>
      </c>
      <c r="M29" s="42">
        <v>42</v>
      </c>
      <c r="N29" s="42">
        <v>0</v>
      </c>
      <c r="O29" s="42"/>
      <c r="P29" s="24"/>
      <c r="Q29" s="80">
        <v>25</v>
      </c>
      <c r="R29" s="80">
        <v>0</v>
      </c>
      <c r="S29" s="80">
        <v>14</v>
      </c>
      <c r="T29" s="80">
        <v>0</v>
      </c>
      <c r="U29" s="67">
        <v>8</v>
      </c>
      <c r="V29" s="67">
        <v>0</v>
      </c>
      <c r="W29" s="42">
        <v>8</v>
      </c>
      <c r="X29" s="42">
        <v>0</v>
      </c>
      <c r="Y29" s="42">
        <v>20</v>
      </c>
      <c r="Z29" s="24">
        <v>0</v>
      </c>
      <c r="AA29" s="42"/>
      <c r="AB29" s="42"/>
      <c r="AC29" s="42">
        <v>5</v>
      </c>
      <c r="AD29" s="42">
        <v>0</v>
      </c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</row>
    <row r="30" spans="1:127" ht="24" customHeight="1" x14ac:dyDescent="0.2">
      <c r="A30" s="58" t="s">
        <v>391</v>
      </c>
      <c r="B30" s="58" t="s">
        <v>389</v>
      </c>
      <c r="C30" s="21" t="s">
        <v>61</v>
      </c>
      <c r="D30" s="22">
        <v>3</v>
      </c>
      <c r="E30" s="21" t="s">
        <v>20</v>
      </c>
      <c r="F30" s="21" t="s">
        <v>21</v>
      </c>
      <c r="G30" s="23">
        <v>24</v>
      </c>
      <c r="H30" s="23">
        <v>0</v>
      </c>
      <c r="I30" s="23">
        <v>36</v>
      </c>
      <c r="J30" s="23"/>
      <c r="K30" s="67">
        <v>23</v>
      </c>
      <c r="L30" s="67">
        <v>0</v>
      </c>
      <c r="M30" s="42">
        <v>41</v>
      </c>
      <c r="N30" s="42">
        <v>0</v>
      </c>
      <c r="O30" s="42" t="s">
        <v>414</v>
      </c>
      <c r="P30" s="24">
        <v>0</v>
      </c>
      <c r="Q30" s="80">
        <v>25</v>
      </c>
      <c r="R30" s="80">
        <v>0</v>
      </c>
      <c r="S30" s="80">
        <v>15</v>
      </c>
      <c r="T30" s="80">
        <v>0</v>
      </c>
      <c r="U30" s="67">
        <v>5</v>
      </c>
      <c r="V30" s="67">
        <v>1</v>
      </c>
      <c r="W30" s="42">
        <v>16</v>
      </c>
      <c r="X30" s="42">
        <v>0</v>
      </c>
      <c r="Y30" s="42">
        <v>20</v>
      </c>
      <c r="Z30" s="24">
        <v>0</v>
      </c>
      <c r="AA30" s="42">
        <v>0</v>
      </c>
      <c r="AB30" s="42">
        <v>0</v>
      </c>
      <c r="AC30" s="42"/>
      <c r="AD30" s="42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</row>
    <row r="31" spans="1:127" ht="24" customHeight="1" x14ac:dyDescent="0.2">
      <c r="A31" s="58" t="s">
        <v>62</v>
      </c>
      <c r="B31" s="58" t="s">
        <v>389</v>
      </c>
      <c r="C31" s="21" t="s">
        <v>61</v>
      </c>
      <c r="D31" s="22">
        <v>4</v>
      </c>
      <c r="E31" s="21" t="s">
        <v>20</v>
      </c>
      <c r="F31" s="21" t="s">
        <v>21</v>
      </c>
      <c r="G31" s="23">
        <v>35</v>
      </c>
      <c r="H31" s="23">
        <v>0</v>
      </c>
      <c r="I31" s="23">
        <v>58</v>
      </c>
      <c r="J31" s="23"/>
      <c r="K31" s="67">
        <v>24</v>
      </c>
      <c r="L31" s="67">
        <v>0</v>
      </c>
      <c r="M31" s="42">
        <v>44</v>
      </c>
      <c r="N31" s="42">
        <v>0</v>
      </c>
      <c r="O31" s="47">
        <v>8</v>
      </c>
      <c r="P31" s="24">
        <v>0</v>
      </c>
      <c r="Q31" s="80">
        <v>25</v>
      </c>
      <c r="R31" s="80">
        <v>0</v>
      </c>
      <c r="S31" s="80">
        <v>14</v>
      </c>
      <c r="T31" s="80">
        <v>0</v>
      </c>
      <c r="U31" s="67">
        <v>8</v>
      </c>
      <c r="V31" s="67">
        <v>0</v>
      </c>
      <c r="W31" s="42">
        <v>11</v>
      </c>
      <c r="X31" s="42">
        <v>0</v>
      </c>
      <c r="Y31" s="42">
        <v>20</v>
      </c>
      <c r="Z31" s="24">
        <v>0</v>
      </c>
      <c r="AA31" s="42">
        <v>0</v>
      </c>
      <c r="AB31" s="42">
        <v>0</v>
      </c>
      <c r="AC31" s="42">
        <v>9</v>
      </c>
      <c r="AD31" s="42">
        <v>0</v>
      </c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</row>
    <row r="32" spans="1:127" ht="12.75" customHeight="1" x14ac:dyDescent="0.2">
      <c r="A32" s="19" t="s">
        <v>63</v>
      </c>
      <c r="B32" s="92" t="s">
        <v>64</v>
      </c>
      <c r="C32" s="96"/>
      <c r="D32" s="96"/>
      <c r="E32" s="96"/>
      <c r="F32" s="97"/>
      <c r="G32" s="20"/>
      <c r="H32" s="20"/>
      <c r="I32" s="20"/>
      <c r="J32" s="20"/>
      <c r="K32" s="68"/>
      <c r="L32" s="68"/>
      <c r="M32" s="20"/>
      <c r="N32" s="20"/>
      <c r="O32" s="42"/>
      <c r="P32" s="20"/>
      <c r="Q32" s="81"/>
      <c r="R32" s="81"/>
      <c r="S32" s="81"/>
      <c r="T32" s="81"/>
      <c r="U32" s="68"/>
      <c r="V32" s="68"/>
      <c r="W32" s="20"/>
      <c r="X32" s="20"/>
      <c r="Y32" s="20"/>
      <c r="Z32" s="20"/>
      <c r="AA32" s="20">
        <v>0</v>
      </c>
      <c r="AB32" s="20">
        <v>0</v>
      </c>
      <c r="AC32" s="20">
        <v>5</v>
      </c>
      <c r="AD32" s="20">
        <v>0</v>
      </c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</row>
    <row r="33" spans="1:117" ht="36" customHeight="1" x14ac:dyDescent="0.2">
      <c r="A33" s="21" t="s">
        <v>65</v>
      </c>
      <c r="B33" s="21" t="s">
        <v>66</v>
      </c>
      <c r="C33" s="21" t="s">
        <v>67</v>
      </c>
      <c r="D33" s="22">
        <v>4</v>
      </c>
      <c r="E33" s="21" t="s">
        <v>20</v>
      </c>
      <c r="F33" s="21" t="s">
        <v>21</v>
      </c>
      <c r="G33" s="23">
        <v>35</v>
      </c>
      <c r="H33" s="23">
        <v>0</v>
      </c>
      <c r="I33" s="23">
        <v>14</v>
      </c>
      <c r="J33" s="23"/>
      <c r="K33" s="67">
        <v>20</v>
      </c>
      <c r="L33" s="67">
        <v>0</v>
      </c>
      <c r="M33" s="42">
        <v>51</v>
      </c>
      <c r="N33" s="42">
        <v>0</v>
      </c>
      <c r="O33" s="42">
        <v>10</v>
      </c>
      <c r="P33" s="24">
        <v>0</v>
      </c>
      <c r="Q33" s="80"/>
      <c r="R33" s="80">
        <v>0</v>
      </c>
      <c r="S33" s="80">
        <v>14</v>
      </c>
      <c r="T33" s="80">
        <v>0</v>
      </c>
      <c r="U33" s="67">
        <v>9</v>
      </c>
      <c r="V33" s="67">
        <v>0</v>
      </c>
      <c r="W33" s="42">
        <v>7</v>
      </c>
      <c r="X33" s="42">
        <v>0</v>
      </c>
      <c r="Y33" s="42">
        <v>7</v>
      </c>
      <c r="Z33" s="24">
        <v>0</v>
      </c>
      <c r="AA33" s="42">
        <v>0</v>
      </c>
      <c r="AB33" s="42">
        <v>0</v>
      </c>
      <c r="AC33" s="42">
        <v>5</v>
      </c>
      <c r="AD33" s="42">
        <v>0</v>
      </c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</row>
    <row r="34" spans="1:117" ht="12.75" customHeight="1" x14ac:dyDescent="0.2">
      <c r="A34" s="116" t="s">
        <v>69</v>
      </c>
      <c r="B34" s="93"/>
      <c r="C34" s="93"/>
      <c r="D34" s="93"/>
      <c r="E34" s="93"/>
      <c r="F34" s="94"/>
      <c r="G34" s="38"/>
      <c r="H34" s="38"/>
      <c r="I34" s="38"/>
      <c r="J34" s="38"/>
      <c r="K34" s="71"/>
      <c r="L34" s="71"/>
      <c r="M34" s="38"/>
      <c r="N34" s="38"/>
      <c r="O34" s="42">
        <v>8</v>
      </c>
      <c r="P34" s="38">
        <v>0</v>
      </c>
      <c r="Q34" s="84"/>
      <c r="R34" s="84"/>
      <c r="S34" s="84"/>
      <c r="T34" s="84"/>
      <c r="U34" s="71"/>
      <c r="V34" s="71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</row>
    <row r="35" spans="1:117" ht="12.75" customHeight="1" x14ac:dyDescent="0.2">
      <c r="A35" s="39" t="s">
        <v>70</v>
      </c>
      <c r="B35" s="98" t="s">
        <v>13</v>
      </c>
      <c r="C35" s="93"/>
      <c r="D35" s="93"/>
      <c r="E35" s="93"/>
      <c r="F35" s="94"/>
      <c r="G35" s="18"/>
      <c r="H35" s="18"/>
      <c r="I35" s="18"/>
      <c r="J35" s="18"/>
      <c r="K35" s="69"/>
      <c r="L35" s="69"/>
      <c r="M35" s="18"/>
      <c r="N35" s="18"/>
      <c r="O35" s="42"/>
      <c r="P35" s="18"/>
      <c r="Q35" s="82"/>
      <c r="R35" s="82"/>
      <c r="S35" s="82"/>
      <c r="T35" s="82"/>
      <c r="U35" s="69"/>
      <c r="V35" s="69"/>
      <c r="W35" s="18"/>
      <c r="X35" s="18"/>
      <c r="Y35" s="18"/>
      <c r="Z35" s="18"/>
      <c r="AA35" s="18">
        <v>0</v>
      </c>
      <c r="AB35" s="18">
        <v>0</v>
      </c>
      <c r="AC35" s="18">
        <v>6</v>
      </c>
      <c r="AD35" s="18">
        <v>0</v>
      </c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</row>
    <row r="36" spans="1:117" ht="12.75" customHeight="1" x14ac:dyDescent="0.2">
      <c r="A36" s="40" t="s">
        <v>71</v>
      </c>
      <c r="B36" s="92" t="s">
        <v>15</v>
      </c>
      <c r="C36" s="93"/>
      <c r="D36" s="93"/>
      <c r="E36" s="93"/>
      <c r="F36" s="94"/>
      <c r="G36" s="20"/>
      <c r="H36" s="20"/>
      <c r="I36" s="20"/>
      <c r="J36" s="20"/>
      <c r="K36" s="68"/>
      <c r="L36" s="68"/>
      <c r="M36" s="20"/>
      <c r="N36" s="20"/>
      <c r="O36" s="42">
        <v>10</v>
      </c>
      <c r="P36" s="20">
        <v>0</v>
      </c>
      <c r="Q36" s="81"/>
      <c r="R36" s="81"/>
      <c r="S36" s="81"/>
      <c r="T36" s="81"/>
      <c r="U36" s="68"/>
      <c r="V36" s="68"/>
      <c r="W36" s="20"/>
      <c r="X36" s="20"/>
      <c r="Y36" s="20"/>
      <c r="Z36" s="20"/>
      <c r="AA36" s="20">
        <v>0</v>
      </c>
      <c r="AB36" s="20">
        <v>0</v>
      </c>
      <c r="AC36" s="20">
        <v>13</v>
      </c>
      <c r="AD36" s="20">
        <v>0</v>
      </c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</row>
    <row r="37" spans="1:117" ht="36" customHeight="1" x14ac:dyDescent="0.2">
      <c r="A37" s="58" t="s">
        <v>392</v>
      </c>
      <c r="B37" s="58" t="s">
        <v>393</v>
      </c>
      <c r="C37" s="21" t="s">
        <v>72</v>
      </c>
      <c r="D37" s="22">
        <v>5</v>
      </c>
      <c r="E37" s="58" t="s">
        <v>20</v>
      </c>
      <c r="F37" s="21" t="s">
        <v>73</v>
      </c>
      <c r="G37" s="23">
        <v>32</v>
      </c>
      <c r="H37" s="23">
        <v>0</v>
      </c>
      <c r="I37" s="23">
        <v>70</v>
      </c>
      <c r="J37" s="23"/>
      <c r="K37" s="67">
        <v>21</v>
      </c>
      <c r="L37" s="67">
        <v>0</v>
      </c>
      <c r="M37" s="42">
        <v>55</v>
      </c>
      <c r="N37" s="42">
        <v>0</v>
      </c>
      <c r="O37" s="42"/>
      <c r="P37" s="24"/>
      <c r="Q37" s="80">
        <v>25</v>
      </c>
      <c r="R37" s="80">
        <v>0</v>
      </c>
      <c r="S37" s="80">
        <v>17</v>
      </c>
      <c r="T37" s="80">
        <v>0</v>
      </c>
      <c r="U37" s="67">
        <v>5</v>
      </c>
      <c r="V37" s="67">
        <v>0</v>
      </c>
      <c r="W37" s="42">
        <v>10</v>
      </c>
      <c r="X37" s="42">
        <v>0</v>
      </c>
      <c r="Y37" s="42">
        <v>12</v>
      </c>
      <c r="Z37" s="24">
        <v>0</v>
      </c>
      <c r="AA37" s="42">
        <v>0</v>
      </c>
      <c r="AB37" s="42">
        <v>0</v>
      </c>
      <c r="AC37" s="42"/>
      <c r="AD37" s="42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</row>
    <row r="38" spans="1:117" ht="48" customHeight="1" x14ac:dyDescent="0.2">
      <c r="A38" s="21" t="s">
        <v>74</v>
      </c>
      <c r="B38" s="58" t="s">
        <v>75</v>
      </c>
      <c r="C38" s="21" t="s">
        <v>17</v>
      </c>
      <c r="D38" s="22">
        <v>6</v>
      </c>
      <c r="E38" s="21" t="s">
        <v>20</v>
      </c>
      <c r="F38" s="21" t="s">
        <v>73</v>
      </c>
      <c r="G38" s="23">
        <v>32</v>
      </c>
      <c r="H38" s="23">
        <v>0</v>
      </c>
      <c r="I38" s="23">
        <v>30</v>
      </c>
      <c r="J38" s="23"/>
      <c r="K38" s="67">
        <v>24</v>
      </c>
      <c r="L38" s="67">
        <v>0</v>
      </c>
      <c r="M38" s="42">
        <v>60</v>
      </c>
      <c r="N38" s="42">
        <v>0</v>
      </c>
      <c r="O38" s="42"/>
      <c r="P38" s="24"/>
      <c r="Q38" s="80">
        <v>25</v>
      </c>
      <c r="R38" s="80">
        <v>0</v>
      </c>
      <c r="S38" s="80">
        <v>17</v>
      </c>
      <c r="T38" s="80">
        <v>0</v>
      </c>
      <c r="U38" s="67">
        <v>8</v>
      </c>
      <c r="V38" s="67">
        <v>0</v>
      </c>
      <c r="W38" s="42">
        <v>12</v>
      </c>
      <c r="X38" s="42">
        <v>0</v>
      </c>
      <c r="Y38" s="42">
        <v>12</v>
      </c>
      <c r="Z38" s="24">
        <v>0</v>
      </c>
      <c r="AA38" s="42">
        <v>0</v>
      </c>
      <c r="AB38" s="42">
        <v>0</v>
      </c>
      <c r="AC38" s="42">
        <v>8</v>
      </c>
      <c r="AD38" s="42">
        <v>0</v>
      </c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</row>
    <row r="39" spans="1:117" ht="48" customHeight="1" x14ac:dyDescent="0.2">
      <c r="A39" s="21" t="s">
        <v>76</v>
      </c>
      <c r="B39" s="21" t="s">
        <v>75</v>
      </c>
      <c r="C39" s="21" t="s">
        <v>16</v>
      </c>
      <c r="D39" s="22">
        <v>7</v>
      </c>
      <c r="E39" s="58" t="s">
        <v>20</v>
      </c>
      <c r="F39" s="64" t="s">
        <v>73</v>
      </c>
      <c r="G39" s="23">
        <v>34</v>
      </c>
      <c r="H39" s="23">
        <v>0</v>
      </c>
      <c r="I39" s="23">
        <v>38</v>
      </c>
      <c r="J39" s="23"/>
      <c r="K39" s="67">
        <v>21</v>
      </c>
      <c r="L39" s="67">
        <v>0</v>
      </c>
      <c r="M39" s="42">
        <v>64</v>
      </c>
      <c r="N39" s="42">
        <v>0</v>
      </c>
      <c r="O39" s="42">
        <v>10</v>
      </c>
      <c r="P39" s="24">
        <v>0</v>
      </c>
      <c r="Q39" s="80">
        <v>15</v>
      </c>
      <c r="R39" s="80">
        <v>0</v>
      </c>
      <c r="S39" s="80">
        <v>19</v>
      </c>
      <c r="T39" s="80">
        <v>0</v>
      </c>
      <c r="U39" s="67">
        <v>6</v>
      </c>
      <c r="V39" s="67">
        <v>0</v>
      </c>
      <c r="W39" s="42">
        <v>12</v>
      </c>
      <c r="X39" s="42">
        <v>0</v>
      </c>
      <c r="Y39" s="42">
        <v>7</v>
      </c>
      <c r="Z39" s="24">
        <v>0</v>
      </c>
      <c r="AA39" s="42"/>
      <c r="AB39" s="42"/>
      <c r="AC39" s="42">
        <v>7</v>
      </c>
      <c r="AD39" s="42">
        <v>0</v>
      </c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</row>
    <row r="40" spans="1:117" ht="36" customHeight="1" x14ac:dyDescent="0.2">
      <c r="A40" s="21" t="s">
        <v>77</v>
      </c>
      <c r="B40" s="21" t="s">
        <v>78</v>
      </c>
      <c r="C40" s="21" t="s">
        <v>16</v>
      </c>
      <c r="D40" s="22">
        <v>8</v>
      </c>
      <c r="E40" s="21" t="s">
        <v>20</v>
      </c>
      <c r="F40" s="21" t="s">
        <v>73</v>
      </c>
      <c r="G40" s="23">
        <v>33</v>
      </c>
      <c r="H40" s="23">
        <v>0</v>
      </c>
      <c r="I40" s="23">
        <v>49</v>
      </c>
      <c r="J40" s="23"/>
      <c r="K40" s="67">
        <v>17</v>
      </c>
      <c r="L40" s="67">
        <v>0</v>
      </c>
      <c r="M40" s="42">
        <v>40</v>
      </c>
      <c r="N40" s="42">
        <v>0</v>
      </c>
      <c r="O40" s="42">
        <v>6</v>
      </c>
      <c r="P40" s="24">
        <v>0</v>
      </c>
      <c r="Q40" s="80">
        <v>27</v>
      </c>
      <c r="R40" s="80">
        <v>0</v>
      </c>
      <c r="S40" s="80">
        <v>14</v>
      </c>
      <c r="T40" s="80">
        <v>0</v>
      </c>
      <c r="U40" s="67">
        <v>6</v>
      </c>
      <c r="V40" s="67">
        <v>0</v>
      </c>
      <c r="W40" s="42">
        <v>7</v>
      </c>
      <c r="X40" s="42">
        <v>0</v>
      </c>
      <c r="Y40" s="42">
        <v>10</v>
      </c>
      <c r="Z40" s="24">
        <v>0</v>
      </c>
      <c r="AA40" s="42"/>
      <c r="AB40" s="42"/>
      <c r="AC40" s="42">
        <v>0</v>
      </c>
      <c r="AD40" s="42">
        <v>0</v>
      </c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</row>
    <row r="41" spans="1:117" ht="36" customHeight="1" x14ac:dyDescent="0.2">
      <c r="A41" s="21" t="s">
        <v>79</v>
      </c>
      <c r="B41" s="21" t="s">
        <v>78</v>
      </c>
      <c r="C41" s="21" t="s">
        <v>16</v>
      </c>
      <c r="D41" s="22">
        <v>9</v>
      </c>
      <c r="E41" s="21" t="s">
        <v>20</v>
      </c>
      <c r="F41" s="21" t="s">
        <v>73</v>
      </c>
      <c r="G41" s="23">
        <v>40</v>
      </c>
      <c r="H41" s="23">
        <v>0</v>
      </c>
      <c r="I41" s="23">
        <v>34</v>
      </c>
      <c r="J41" s="23"/>
      <c r="K41" s="67">
        <v>16</v>
      </c>
      <c r="L41" s="67">
        <v>0</v>
      </c>
      <c r="M41" s="42">
        <v>30</v>
      </c>
      <c r="N41" s="42">
        <v>0</v>
      </c>
      <c r="O41" s="42">
        <v>6</v>
      </c>
      <c r="P41" s="24">
        <v>0</v>
      </c>
      <c r="Q41" s="80">
        <v>19</v>
      </c>
      <c r="R41" s="80">
        <v>0</v>
      </c>
      <c r="S41" s="80">
        <v>14</v>
      </c>
      <c r="T41" s="80">
        <v>0</v>
      </c>
      <c r="U41" s="67">
        <v>0</v>
      </c>
      <c r="V41" s="67">
        <v>0</v>
      </c>
      <c r="W41" s="42">
        <v>0</v>
      </c>
      <c r="X41" s="42">
        <v>0</v>
      </c>
      <c r="Y41" s="42">
        <v>4</v>
      </c>
      <c r="Z41" s="24">
        <v>0</v>
      </c>
      <c r="AA41" s="42">
        <v>0</v>
      </c>
      <c r="AB41" s="42">
        <v>0</v>
      </c>
      <c r="AC41" s="42">
        <v>4</v>
      </c>
      <c r="AD41" s="42">
        <v>0</v>
      </c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</row>
    <row r="42" spans="1:117" ht="12.75" customHeight="1" x14ac:dyDescent="0.2">
      <c r="A42" s="19" t="s">
        <v>80</v>
      </c>
      <c r="B42" s="92" t="s">
        <v>81</v>
      </c>
      <c r="C42" s="93"/>
      <c r="D42" s="93"/>
      <c r="E42" s="93"/>
      <c r="F42" s="94"/>
      <c r="G42" s="20"/>
      <c r="H42" s="20"/>
      <c r="I42" s="20"/>
      <c r="J42" s="20"/>
      <c r="K42" s="68"/>
      <c r="L42" s="68"/>
      <c r="M42" s="20"/>
      <c r="N42" s="20"/>
      <c r="O42" s="42">
        <v>5</v>
      </c>
      <c r="P42" s="20">
        <v>0</v>
      </c>
      <c r="Q42" s="81"/>
      <c r="R42" s="81"/>
      <c r="S42" s="81"/>
      <c r="T42" s="81"/>
      <c r="U42" s="68"/>
      <c r="V42" s="68"/>
      <c r="W42" s="20"/>
      <c r="X42" s="20"/>
      <c r="Y42" s="20"/>
      <c r="Z42" s="20"/>
      <c r="AA42" s="20">
        <v>0</v>
      </c>
      <c r="AB42" s="20">
        <v>0</v>
      </c>
      <c r="AC42" s="20">
        <v>0</v>
      </c>
      <c r="AD42" s="20">
        <v>0</v>
      </c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</row>
    <row r="43" spans="1:117" ht="36" customHeight="1" x14ac:dyDescent="0.2">
      <c r="A43" s="21" t="s">
        <v>82</v>
      </c>
      <c r="B43" s="21" t="s">
        <v>83</v>
      </c>
      <c r="C43" s="21" t="s">
        <v>84</v>
      </c>
      <c r="D43" s="22">
        <v>5</v>
      </c>
      <c r="E43" s="21" t="s">
        <v>20</v>
      </c>
      <c r="F43" s="21" t="s">
        <v>73</v>
      </c>
      <c r="G43" s="23">
        <v>32</v>
      </c>
      <c r="H43" s="23">
        <v>0</v>
      </c>
      <c r="I43" s="23">
        <v>33</v>
      </c>
      <c r="J43" s="23"/>
      <c r="K43" s="67">
        <v>21</v>
      </c>
      <c r="L43" s="67">
        <v>0</v>
      </c>
      <c r="M43" s="42">
        <v>55</v>
      </c>
      <c r="N43" s="42">
        <v>0</v>
      </c>
      <c r="O43" s="42"/>
      <c r="P43" s="24"/>
      <c r="Q43" s="80">
        <v>25</v>
      </c>
      <c r="R43" s="80">
        <v>0</v>
      </c>
      <c r="S43" s="80">
        <v>17</v>
      </c>
      <c r="T43" s="80">
        <v>0</v>
      </c>
      <c r="U43" s="67">
        <v>5</v>
      </c>
      <c r="V43" s="67">
        <v>0</v>
      </c>
      <c r="W43" s="42">
        <v>11</v>
      </c>
      <c r="X43" s="42">
        <v>0</v>
      </c>
      <c r="Y43" s="42">
        <v>15</v>
      </c>
      <c r="Z43" s="24">
        <v>0</v>
      </c>
      <c r="AA43" s="42">
        <v>0</v>
      </c>
      <c r="AB43" s="42">
        <v>0</v>
      </c>
      <c r="AC43" s="42"/>
      <c r="AD43" s="42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</row>
    <row r="44" spans="1:117" ht="60" customHeight="1" x14ac:dyDescent="0.2">
      <c r="A44" s="21" t="s">
        <v>85</v>
      </c>
      <c r="B44" s="21" t="s">
        <v>86</v>
      </c>
      <c r="C44" s="21" t="s">
        <v>84</v>
      </c>
      <c r="D44" s="22">
        <v>6</v>
      </c>
      <c r="E44" s="21" t="s">
        <v>20</v>
      </c>
      <c r="F44" s="21" t="s">
        <v>73</v>
      </c>
      <c r="G44" s="23">
        <v>33</v>
      </c>
      <c r="H44" s="23">
        <v>0</v>
      </c>
      <c r="I44" s="23">
        <v>35</v>
      </c>
      <c r="J44" s="23"/>
      <c r="K44" s="67">
        <v>23</v>
      </c>
      <c r="L44" s="67">
        <v>0</v>
      </c>
      <c r="M44" s="42">
        <v>55</v>
      </c>
      <c r="N44" s="42">
        <v>0</v>
      </c>
      <c r="O44" s="42">
        <v>6</v>
      </c>
      <c r="P44" s="24"/>
      <c r="Q44" s="80">
        <v>23</v>
      </c>
      <c r="R44" s="80">
        <v>0</v>
      </c>
      <c r="S44" s="80">
        <v>17</v>
      </c>
      <c r="T44" s="80">
        <v>0</v>
      </c>
      <c r="U44" s="67">
        <v>6</v>
      </c>
      <c r="V44" s="67">
        <v>0</v>
      </c>
      <c r="W44" s="42">
        <v>10</v>
      </c>
      <c r="X44" s="42">
        <v>0</v>
      </c>
      <c r="Y44" s="42">
        <v>15</v>
      </c>
      <c r="Z44" s="24">
        <v>0</v>
      </c>
      <c r="AA44" s="42">
        <v>0</v>
      </c>
      <c r="AB44" s="42">
        <v>0</v>
      </c>
      <c r="AC44" s="42"/>
      <c r="AD44" s="42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</row>
    <row r="45" spans="1:117" ht="36" customHeight="1" x14ac:dyDescent="0.2">
      <c r="A45" s="21" t="s">
        <v>87</v>
      </c>
      <c r="B45" s="21" t="s">
        <v>83</v>
      </c>
      <c r="C45" s="21" t="s">
        <v>84</v>
      </c>
      <c r="D45" s="22">
        <v>7</v>
      </c>
      <c r="E45" s="21" t="s">
        <v>20</v>
      </c>
      <c r="F45" s="21" t="s">
        <v>73</v>
      </c>
      <c r="G45" s="23">
        <v>44</v>
      </c>
      <c r="H45" s="23">
        <v>0</v>
      </c>
      <c r="I45" s="23">
        <v>76</v>
      </c>
      <c r="J45" s="23"/>
      <c r="K45" s="67">
        <v>21</v>
      </c>
      <c r="L45" s="67">
        <v>0</v>
      </c>
      <c r="M45" s="42">
        <v>64</v>
      </c>
      <c r="N45" s="42">
        <v>9</v>
      </c>
      <c r="O45" s="42">
        <v>5</v>
      </c>
      <c r="P45" s="24"/>
      <c r="Q45" s="80">
        <v>25</v>
      </c>
      <c r="R45" s="80">
        <v>0</v>
      </c>
      <c r="S45" s="80">
        <v>19</v>
      </c>
      <c r="T45" s="80">
        <v>0</v>
      </c>
      <c r="U45" s="67">
        <v>6</v>
      </c>
      <c r="V45" s="67">
        <v>0</v>
      </c>
      <c r="W45" s="42">
        <v>4</v>
      </c>
      <c r="X45" s="42">
        <v>0</v>
      </c>
      <c r="Y45" s="42">
        <v>16</v>
      </c>
      <c r="Z45" s="24">
        <v>0</v>
      </c>
      <c r="AA45" s="42"/>
      <c r="AB45" s="42"/>
      <c r="AC45" s="42">
        <v>0</v>
      </c>
      <c r="AD45" s="42">
        <v>0</v>
      </c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</row>
    <row r="46" spans="1:117" ht="36" customHeight="1" x14ac:dyDescent="0.2">
      <c r="A46" s="21" t="s">
        <v>88</v>
      </c>
      <c r="B46" s="21" t="s">
        <v>83</v>
      </c>
      <c r="C46" s="21" t="s">
        <v>84</v>
      </c>
      <c r="D46" s="22">
        <v>8</v>
      </c>
      <c r="E46" s="21" t="s">
        <v>20</v>
      </c>
      <c r="F46" s="21" t="s">
        <v>73</v>
      </c>
      <c r="G46" s="23">
        <v>40</v>
      </c>
      <c r="H46" s="23">
        <v>0</v>
      </c>
      <c r="I46" s="23">
        <v>98</v>
      </c>
      <c r="J46" s="23"/>
      <c r="K46" s="67">
        <v>17</v>
      </c>
      <c r="L46" s="67">
        <v>0</v>
      </c>
      <c r="M46" s="42">
        <v>40</v>
      </c>
      <c r="N46" s="42">
        <v>0</v>
      </c>
      <c r="O46" s="42"/>
      <c r="P46" s="24"/>
      <c r="Q46" s="80">
        <v>19</v>
      </c>
      <c r="R46" s="80">
        <v>0</v>
      </c>
      <c r="S46" s="80">
        <v>18</v>
      </c>
      <c r="T46" s="80">
        <v>0</v>
      </c>
      <c r="U46" s="67">
        <v>2</v>
      </c>
      <c r="V46" s="67">
        <v>0</v>
      </c>
      <c r="W46" s="42">
        <v>6</v>
      </c>
      <c r="X46" s="42">
        <v>0</v>
      </c>
      <c r="Y46" s="42">
        <v>15</v>
      </c>
      <c r="Z46" s="24">
        <v>0</v>
      </c>
      <c r="AA46" s="42">
        <v>0</v>
      </c>
      <c r="AB46" s="42">
        <v>0</v>
      </c>
      <c r="AC46" s="42">
        <v>3</v>
      </c>
      <c r="AD46" s="42">
        <v>0</v>
      </c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</row>
    <row r="47" spans="1:117" ht="36" customHeight="1" x14ac:dyDescent="0.2">
      <c r="A47" s="21" t="s">
        <v>89</v>
      </c>
      <c r="B47" s="21" t="s">
        <v>90</v>
      </c>
      <c r="C47" s="21" t="s">
        <v>84</v>
      </c>
      <c r="D47" s="22">
        <v>9</v>
      </c>
      <c r="E47" s="21" t="s">
        <v>20</v>
      </c>
      <c r="F47" s="21" t="s">
        <v>73</v>
      </c>
      <c r="G47" s="23">
        <v>40</v>
      </c>
      <c r="H47" s="23">
        <v>0</v>
      </c>
      <c r="I47" s="23">
        <v>38</v>
      </c>
      <c r="J47" s="23"/>
      <c r="K47" s="67">
        <v>16</v>
      </c>
      <c r="L47" s="67">
        <v>0</v>
      </c>
      <c r="M47" s="42">
        <v>30</v>
      </c>
      <c r="N47" s="42">
        <v>0</v>
      </c>
      <c r="O47" s="42"/>
      <c r="P47" s="24"/>
      <c r="Q47" s="80">
        <v>19</v>
      </c>
      <c r="R47" s="80">
        <v>0</v>
      </c>
      <c r="S47" s="80">
        <v>14</v>
      </c>
      <c r="T47" s="80">
        <v>0</v>
      </c>
      <c r="U47" s="67">
        <v>0</v>
      </c>
      <c r="V47" s="67">
        <v>0</v>
      </c>
      <c r="W47" s="42">
        <v>0</v>
      </c>
      <c r="X47" s="42">
        <v>0</v>
      </c>
      <c r="Y47" s="42">
        <v>5</v>
      </c>
      <c r="Z47" s="24">
        <v>0</v>
      </c>
      <c r="AA47" s="42"/>
      <c r="AB47" s="42"/>
      <c r="AC47" s="42">
        <v>0</v>
      </c>
      <c r="AD47" s="42">
        <v>0</v>
      </c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</row>
    <row r="48" spans="1:117" ht="12.75" customHeight="1" x14ac:dyDescent="0.2">
      <c r="A48" s="39" t="s">
        <v>91</v>
      </c>
      <c r="B48" s="98" t="s">
        <v>38</v>
      </c>
      <c r="C48" s="93"/>
      <c r="D48" s="93"/>
      <c r="E48" s="93"/>
      <c r="F48" s="94"/>
      <c r="G48" s="18"/>
      <c r="H48" s="18"/>
      <c r="I48" s="18"/>
      <c r="J48" s="18"/>
      <c r="K48" s="69"/>
      <c r="L48" s="69"/>
      <c r="M48" s="18"/>
      <c r="N48" s="18"/>
      <c r="O48" s="42">
        <v>6</v>
      </c>
      <c r="P48" s="18"/>
      <c r="Q48" s="82"/>
      <c r="R48" s="82"/>
      <c r="S48" s="82"/>
      <c r="T48" s="82"/>
      <c r="U48" s="69"/>
      <c r="V48" s="69"/>
      <c r="W48" s="18"/>
      <c r="X48" s="18"/>
      <c r="Y48" s="18"/>
      <c r="Z48" s="18"/>
      <c r="AA48" s="18"/>
      <c r="AB48" s="18"/>
      <c r="AC48" s="18">
        <v>5</v>
      </c>
      <c r="AD48" s="18">
        <v>0</v>
      </c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</row>
    <row r="49" spans="1:127" ht="12.75" customHeight="1" x14ac:dyDescent="0.2">
      <c r="A49" s="115" t="s">
        <v>42</v>
      </c>
      <c r="B49" s="94"/>
      <c r="C49" s="40"/>
      <c r="D49" s="41"/>
      <c r="E49" s="40"/>
      <c r="F49" s="40"/>
      <c r="G49" s="20"/>
      <c r="H49" s="20"/>
      <c r="I49" s="20"/>
      <c r="J49" s="20"/>
      <c r="K49" s="68"/>
      <c r="L49" s="68"/>
      <c r="M49" s="20"/>
      <c r="N49" s="20"/>
      <c r="O49" s="42">
        <v>5</v>
      </c>
      <c r="P49" s="20"/>
      <c r="Q49" s="81"/>
      <c r="R49" s="81"/>
      <c r="S49" s="81"/>
      <c r="T49" s="81"/>
      <c r="U49" s="68"/>
      <c r="V49" s="68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</row>
    <row r="50" spans="1:127" ht="39" customHeight="1" x14ac:dyDescent="0.2">
      <c r="A50" s="21" t="s">
        <v>94</v>
      </c>
      <c r="B50" s="21" t="s">
        <v>40</v>
      </c>
      <c r="C50" s="21" t="s">
        <v>95</v>
      </c>
      <c r="D50" s="22">
        <v>9</v>
      </c>
      <c r="E50" s="21" t="s">
        <v>20</v>
      </c>
      <c r="F50" s="21" t="s">
        <v>41</v>
      </c>
      <c r="G50" s="23">
        <v>40</v>
      </c>
      <c r="H50" s="23">
        <v>40</v>
      </c>
      <c r="I50" s="23">
        <v>29</v>
      </c>
      <c r="J50" s="23"/>
      <c r="K50" s="67">
        <v>16</v>
      </c>
      <c r="L50" s="67">
        <v>0</v>
      </c>
      <c r="M50" s="42">
        <v>35</v>
      </c>
      <c r="N50" s="42">
        <v>0</v>
      </c>
      <c r="O50" s="42"/>
      <c r="P50" s="24"/>
      <c r="Q50" s="80"/>
      <c r="R50" s="80"/>
      <c r="S50" s="80">
        <v>0</v>
      </c>
      <c r="T50" s="80">
        <v>0</v>
      </c>
      <c r="U50" s="67"/>
      <c r="V50" s="67"/>
      <c r="W50" s="42">
        <v>0</v>
      </c>
      <c r="X50" s="42">
        <v>0</v>
      </c>
      <c r="Y50" s="42">
        <v>0</v>
      </c>
      <c r="Z50" s="24">
        <v>0</v>
      </c>
      <c r="AA50" s="42"/>
      <c r="AB50" s="42"/>
      <c r="AC50" s="42">
        <v>14</v>
      </c>
      <c r="AD50" s="42">
        <v>0</v>
      </c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</row>
    <row r="51" spans="1:127" ht="36" customHeight="1" x14ac:dyDescent="0.2">
      <c r="A51" s="21" t="s">
        <v>98</v>
      </c>
      <c r="B51" s="21" t="s">
        <v>99</v>
      </c>
      <c r="C51" s="21" t="s">
        <v>96</v>
      </c>
      <c r="D51" s="22">
        <v>5</v>
      </c>
      <c r="E51" s="21" t="s">
        <v>20</v>
      </c>
      <c r="F51" s="21" t="s">
        <v>47</v>
      </c>
      <c r="G51" s="23">
        <v>20</v>
      </c>
      <c r="H51" s="23">
        <v>0</v>
      </c>
      <c r="I51" s="23">
        <v>21</v>
      </c>
      <c r="J51" s="23"/>
      <c r="K51" s="67">
        <v>16</v>
      </c>
      <c r="L51" s="67">
        <v>0</v>
      </c>
      <c r="M51" s="42">
        <v>51</v>
      </c>
      <c r="N51" s="42">
        <v>0</v>
      </c>
      <c r="O51" s="42">
        <v>6</v>
      </c>
      <c r="P51" s="24"/>
      <c r="Q51" s="80">
        <v>14</v>
      </c>
      <c r="R51" s="80">
        <v>0</v>
      </c>
      <c r="S51" s="80">
        <v>15</v>
      </c>
      <c r="T51" s="80">
        <v>0</v>
      </c>
      <c r="U51" s="67">
        <v>3</v>
      </c>
      <c r="V51" s="67">
        <v>0</v>
      </c>
      <c r="W51" s="42">
        <v>4</v>
      </c>
      <c r="X51" s="42">
        <v>0</v>
      </c>
      <c r="Y51" s="42">
        <v>4</v>
      </c>
      <c r="Z51" s="24">
        <v>0</v>
      </c>
      <c r="AA51" s="42"/>
      <c r="AB51" s="42"/>
      <c r="AC51" s="42">
        <v>9</v>
      </c>
      <c r="AD51" s="42">
        <v>0</v>
      </c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</row>
    <row r="52" spans="1:127" ht="36" customHeight="1" x14ac:dyDescent="0.2">
      <c r="A52" s="21" t="s">
        <v>100</v>
      </c>
      <c r="B52" s="21" t="s">
        <v>101</v>
      </c>
      <c r="C52" s="21" t="s">
        <v>97</v>
      </c>
      <c r="D52" s="22">
        <v>6</v>
      </c>
      <c r="E52" s="21" t="s">
        <v>20</v>
      </c>
      <c r="F52" s="21" t="s">
        <v>47</v>
      </c>
      <c r="G52" s="23">
        <v>18</v>
      </c>
      <c r="H52" s="23">
        <v>0</v>
      </c>
      <c r="I52" s="23">
        <v>20</v>
      </c>
      <c r="J52" s="23"/>
      <c r="K52" s="67">
        <v>13</v>
      </c>
      <c r="L52" s="67">
        <v>0</v>
      </c>
      <c r="M52" s="42">
        <v>28</v>
      </c>
      <c r="N52" s="42">
        <v>0</v>
      </c>
      <c r="O52" s="42">
        <v>5</v>
      </c>
      <c r="P52" s="24"/>
      <c r="Q52" s="80">
        <v>16</v>
      </c>
      <c r="R52" s="80">
        <v>0</v>
      </c>
      <c r="S52" s="80">
        <v>30</v>
      </c>
      <c r="T52" s="80">
        <v>0</v>
      </c>
      <c r="U52" s="67">
        <v>5</v>
      </c>
      <c r="V52" s="67">
        <v>0</v>
      </c>
      <c r="W52" s="42">
        <v>6</v>
      </c>
      <c r="X52" s="42">
        <v>0</v>
      </c>
      <c r="Y52" s="42">
        <v>8</v>
      </c>
      <c r="Z52" s="24">
        <v>0</v>
      </c>
      <c r="AA52" s="42"/>
      <c r="AB52" s="42"/>
      <c r="AC52" s="42">
        <v>6</v>
      </c>
      <c r="AD52" s="42">
        <v>0</v>
      </c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</row>
    <row r="53" spans="1:127" ht="36" customHeight="1" x14ac:dyDescent="0.2">
      <c r="A53" s="21" t="s">
        <v>102</v>
      </c>
      <c r="B53" s="21" t="s">
        <v>101</v>
      </c>
      <c r="C53" s="21" t="s">
        <v>92</v>
      </c>
      <c r="D53" s="22">
        <v>7</v>
      </c>
      <c r="E53" s="21" t="s">
        <v>20</v>
      </c>
      <c r="F53" s="21" t="s">
        <v>47</v>
      </c>
      <c r="G53" s="23">
        <v>19</v>
      </c>
      <c r="H53" s="23">
        <v>0</v>
      </c>
      <c r="I53" s="23">
        <v>11</v>
      </c>
      <c r="J53" s="23"/>
      <c r="K53" s="67">
        <v>20</v>
      </c>
      <c r="L53" s="67">
        <v>0</v>
      </c>
      <c r="M53" s="42">
        <v>39</v>
      </c>
      <c r="N53" s="42">
        <v>0</v>
      </c>
      <c r="O53" s="42"/>
      <c r="P53" s="24"/>
      <c r="Q53" s="80"/>
      <c r="R53" s="80">
        <v>0</v>
      </c>
      <c r="S53" s="80">
        <v>17</v>
      </c>
      <c r="T53" s="80">
        <v>0</v>
      </c>
      <c r="U53" s="67">
        <v>5</v>
      </c>
      <c r="V53" s="67">
        <v>0</v>
      </c>
      <c r="W53" s="42">
        <v>3</v>
      </c>
      <c r="X53" s="42">
        <v>0</v>
      </c>
      <c r="Y53" s="42">
        <v>5</v>
      </c>
      <c r="Z53" s="24">
        <v>0</v>
      </c>
      <c r="AA53" s="42"/>
      <c r="AB53" s="42"/>
      <c r="AC53" s="42">
        <v>0</v>
      </c>
      <c r="AD53" s="42">
        <v>0</v>
      </c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</row>
    <row r="54" spans="1:127" ht="36" customHeight="1" x14ac:dyDescent="0.2">
      <c r="A54" s="21" t="s">
        <v>103</v>
      </c>
      <c r="B54" s="21" t="s">
        <v>101</v>
      </c>
      <c r="C54" s="21" t="s">
        <v>93</v>
      </c>
      <c r="D54" s="22">
        <v>8</v>
      </c>
      <c r="E54" s="21" t="s">
        <v>20</v>
      </c>
      <c r="F54" s="21" t="s">
        <v>47</v>
      </c>
      <c r="G54" s="23">
        <v>40</v>
      </c>
      <c r="H54" s="23">
        <v>0</v>
      </c>
      <c r="I54" s="23">
        <v>40</v>
      </c>
      <c r="J54" s="23"/>
      <c r="K54" s="67">
        <v>20</v>
      </c>
      <c r="L54" s="67">
        <v>0</v>
      </c>
      <c r="M54" s="42"/>
      <c r="N54" s="42"/>
      <c r="O54" s="50">
        <v>6</v>
      </c>
      <c r="P54" s="24"/>
      <c r="Q54" s="80">
        <v>19</v>
      </c>
      <c r="R54" s="80">
        <v>0</v>
      </c>
      <c r="S54" s="80">
        <v>14</v>
      </c>
      <c r="T54" s="80">
        <v>0</v>
      </c>
      <c r="U54" s="67">
        <v>5</v>
      </c>
      <c r="V54" s="67">
        <v>0</v>
      </c>
      <c r="W54" s="42">
        <v>3</v>
      </c>
      <c r="X54" s="42">
        <v>0</v>
      </c>
      <c r="Y54" s="42">
        <v>5</v>
      </c>
      <c r="Z54" s="24">
        <v>0</v>
      </c>
      <c r="AA54" s="42"/>
      <c r="AB54" s="42"/>
      <c r="AC54" s="42">
        <v>7</v>
      </c>
      <c r="AD54" s="42">
        <v>0</v>
      </c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</row>
    <row r="55" spans="1:127" ht="36" customHeight="1" x14ac:dyDescent="0.2">
      <c r="A55" s="21" t="s">
        <v>104</v>
      </c>
      <c r="B55" s="21" t="s">
        <v>101</v>
      </c>
      <c r="C55" s="21" t="s">
        <v>95</v>
      </c>
      <c r="D55" s="22">
        <v>9</v>
      </c>
      <c r="E55" s="21" t="s">
        <v>20</v>
      </c>
      <c r="F55" s="21" t="s">
        <v>47</v>
      </c>
      <c r="G55" s="23">
        <v>23</v>
      </c>
      <c r="H55" s="23">
        <v>0</v>
      </c>
      <c r="I55" s="23">
        <v>19</v>
      </c>
      <c r="J55" s="23"/>
      <c r="K55" s="67">
        <v>16</v>
      </c>
      <c r="L55" s="67">
        <v>0</v>
      </c>
      <c r="M55" s="42"/>
      <c r="N55" s="42"/>
      <c r="O55" s="51"/>
      <c r="P55" s="24"/>
      <c r="Q55" s="80">
        <v>19</v>
      </c>
      <c r="R55" s="80">
        <v>0</v>
      </c>
      <c r="S55" s="80">
        <v>14</v>
      </c>
      <c r="T55" s="80">
        <v>0</v>
      </c>
      <c r="U55" s="67">
        <v>8</v>
      </c>
      <c r="V55" s="67">
        <v>0</v>
      </c>
      <c r="W55" s="42">
        <v>1</v>
      </c>
      <c r="X55" s="42"/>
      <c r="Y55" s="42">
        <v>4</v>
      </c>
      <c r="Z55" s="24">
        <v>0</v>
      </c>
      <c r="AA55" s="42"/>
      <c r="AB55" s="42"/>
      <c r="AC55" s="42">
        <v>7</v>
      </c>
      <c r="AD55" s="42">
        <v>0</v>
      </c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</row>
    <row r="56" spans="1:127" ht="12.75" customHeight="1" x14ac:dyDescent="0.2">
      <c r="A56" s="17" t="s">
        <v>105</v>
      </c>
      <c r="B56" s="98" t="s">
        <v>106</v>
      </c>
      <c r="C56" s="93"/>
      <c r="D56" s="93"/>
      <c r="E56" s="93"/>
      <c r="F56" s="94"/>
      <c r="G56" s="18"/>
      <c r="H56" s="18"/>
      <c r="I56" s="18"/>
      <c r="J56" s="18"/>
      <c r="K56" s="69"/>
      <c r="L56" s="69"/>
      <c r="M56" s="18"/>
      <c r="N56" s="18"/>
      <c r="O56" s="42"/>
      <c r="P56" s="24"/>
      <c r="Q56" s="82"/>
      <c r="R56" s="82"/>
      <c r="S56" s="82"/>
      <c r="T56" s="82"/>
      <c r="U56" s="69"/>
      <c r="V56" s="69"/>
      <c r="W56" s="18"/>
      <c r="X56" s="18"/>
      <c r="Y56" s="18"/>
      <c r="Z56" s="24"/>
      <c r="AA56" s="18"/>
      <c r="AB56" s="18"/>
      <c r="AC56" s="18">
        <v>0</v>
      </c>
      <c r="AD56" s="18">
        <v>0</v>
      </c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</row>
    <row r="57" spans="1:127" ht="12.75" customHeight="1" x14ac:dyDescent="0.2">
      <c r="A57" s="19" t="s">
        <v>107</v>
      </c>
      <c r="B57" s="92" t="s">
        <v>108</v>
      </c>
      <c r="C57" s="93"/>
      <c r="D57" s="93"/>
      <c r="E57" s="93"/>
      <c r="F57" s="94"/>
      <c r="G57" s="20"/>
      <c r="H57" s="20"/>
      <c r="I57" s="20"/>
      <c r="J57" s="20"/>
      <c r="K57" s="68"/>
      <c r="L57" s="68"/>
      <c r="M57" s="20"/>
      <c r="N57" s="20"/>
      <c r="O57" s="42"/>
      <c r="P57" s="24"/>
      <c r="Q57" s="81"/>
      <c r="R57" s="81"/>
      <c r="S57" s="81"/>
      <c r="T57" s="81"/>
      <c r="U57" s="68"/>
      <c r="V57" s="68"/>
      <c r="W57" s="20"/>
      <c r="X57" s="20"/>
      <c r="Y57" s="20"/>
      <c r="Z57" s="24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</row>
    <row r="58" spans="1:127" ht="26.25" customHeight="1" x14ac:dyDescent="0.2">
      <c r="A58" s="25" t="s">
        <v>109</v>
      </c>
      <c r="B58" s="25" t="s">
        <v>110</v>
      </c>
      <c r="C58" s="25" t="s">
        <v>111</v>
      </c>
      <c r="D58" s="26">
        <v>6</v>
      </c>
      <c r="E58" s="25" t="s">
        <v>20</v>
      </c>
      <c r="F58" s="25" t="s">
        <v>112</v>
      </c>
      <c r="G58" s="27">
        <v>34</v>
      </c>
      <c r="H58" s="27">
        <v>0</v>
      </c>
      <c r="I58" s="27">
        <v>19</v>
      </c>
      <c r="J58" s="27"/>
      <c r="K58" s="72">
        <v>22</v>
      </c>
      <c r="L58" s="72">
        <v>0</v>
      </c>
      <c r="M58" s="27"/>
      <c r="N58" s="27"/>
      <c r="O58" s="42">
        <v>5</v>
      </c>
      <c r="P58" s="24"/>
      <c r="Q58" s="85"/>
      <c r="R58" s="85"/>
      <c r="S58" s="85"/>
      <c r="T58" s="85"/>
      <c r="U58" s="72">
        <v>5</v>
      </c>
      <c r="V58" s="72">
        <v>0</v>
      </c>
      <c r="W58" s="27">
        <v>6</v>
      </c>
      <c r="X58" s="27">
        <v>0</v>
      </c>
      <c r="Y58" s="27"/>
      <c r="Z58" s="24">
        <v>0</v>
      </c>
      <c r="AA58" s="27"/>
      <c r="AB58" s="27"/>
      <c r="AC58" s="27">
        <v>4</v>
      </c>
      <c r="AD58" s="27">
        <v>0</v>
      </c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8"/>
      <c r="DO58" s="28"/>
      <c r="DP58" s="28"/>
      <c r="DQ58" s="28"/>
      <c r="DR58" s="28"/>
      <c r="DS58" s="28"/>
      <c r="DT58" s="28"/>
      <c r="DU58" s="28"/>
      <c r="DV58" s="28"/>
      <c r="DW58" s="28"/>
    </row>
    <row r="59" spans="1:127" ht="26.25" customHeight="1" x14ac:dyDescent="0.2">
      <c r="A59" s="25" t="s">
        <v>113</v>
      </c>
      <c r="B59" s="25" t="s">
        <v>110</v>
      </c>
      <c r="C59" s="25" t="s">
        <v>114</v>
      </c>
      <c r="D59" s="26">
        <v>7</v>
      </c>
      <c r="E59" s="25" t="s">
        <v>20</v>
      </c>
      <c r="F59" s="25" t="s">
        <v>115</v>
      </c>
      <c r="G59" s="27">
        <v>34</v>
      </c>
      <c r="H59" s="27">
        <v>0</v>
      </c>
      <c r="I59" s="27"/>
      <c r="J59" s="27"/>
      <c r="K59" s="72">
        <v>0</v>
      </c>
      <c r="L59" s="72">
        <v>0</v>
      </c>
      <c r="M59" s="27"/>
      <c r="N59" s="27"/>
      <c r="O59" s="42">
        <v>5</v>
      </c>
      <c r="P59" s="24"/>
      <c r="Q59" s="85"/>
      <c r="R59" s="85"/>
      <c r="S59" s="85"/>
      <c r="T59" s="85"/>
      <c r="U59" s="72"/>
      <c r="V59" s="72"/>
      <c r="W59" s="27">
        <v>0</v>
      </c>
      <c r="X59" s="27">
        <v>0</v>
      </c>
      <c r="Y59" s="27"/>
      <c r="Z59" s="24">
        <v>0</v>
      </c>
      <c r="AA59" s="27"/>
      <c r="AB59" s="27"/>
      <c r="AC59" s="27">
        <v>7</v>
      </c>
      <c r="AD59" s="27">
        <v>0</v>
      </c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8"/>
      <c r="DO59" s="28"/>
      <c r="DP59" s="28"/>
      <c r="DQ59" s="28"/>
      <c r="DR59" s="28"/>
      <c r="DS59" s="28"/>
      <c r="DT59" s="28"/>
      <c r="DU59" s="28"/>
      <c r="DV59" s="28"/>
      <c r="DW59" s="28"/>
    </row>
    <row r="60" spans="1:127" ht="60" customHeight="1" x14ac:dyDescent="0.2">
      <c r="A60" s="21" t="s">
        <v>116</v>
      </c>
      <c r="B60" s="21" t="s">
        <v>117</v>
      </c>
      <c r="C60" s="21" t="s">
        <v>118</v>
      </c>
      <c r="D60" s="22">
        <v>6</v>
      </c>
      <c r="E60" s="21" t="s">
        <v>119</v>
      </c>
      <c r="F60" s="21"/>
      <c r="G60" s="23">
        <v>0</v>
      </c>
      <c r="H60" s="23">
        <v>0</v>
      </c>
      <c r="I60" s="23">
        <v>36</v>
      </c>
      <c r="J60" s="23"/>
      <c r="K60" s="67">
        <v>0</v>
      </c>
      <c r="L60" s="67">
        <v>0</v>
      </c>
      <c r="M60" s="42">
        <v>34</v>
      </c>
      <c r="N60" s="42">
        <v>0</v>
      </c>
      <c r="O60" s="42"/>
      <c r="P60" s="24"/>
      <c r="Q60" s="80">
        <v>16</v>
      </c>
      <c r="R60" s="80">
        <v>0</v>
      </c>
      <c r="S60" s="80">
        <v>14</v>
      </c>
      <c r="T60" s="80">
        <v>0</v>
      </c>
      <c r="U60" s="67">
        <v>5</v>
      </c>
      <c r="V60" s="67">
        <v>0</v>
      </c>
      <c r="W60" s="42">
        <v>7</v>
      </c>
      <c r="X60" s="42">
        <v>0</v>
      </c>
      <c r="Y60" s="42"/>
      <c r="Z60" s="24">
        <v>10</v>
      </c>
      <c r="AA60" s="42"/>
      <c r="AB60" s="42"/>
      <c r="AC60" s="42"/>
      <c r="AD60" s="42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31"/>
      <c r="DO60" s="31"/>
      <c r="DP60" s="31"/>
      <c r="DQ60" s="31"/>
      <c r="DR60" s="31"/>
      <c r="DS60" s="31"/>
      <c r="DT60" s="31"/>
      <c r="DU60" s="31"/>
      <c r="DV60" s="31"/>
      <c r="DW60" s="31"/>
    </row>
    <row r="61" spans="1:127" ht="48" customHeight="1" x14ac:dyDescent="0.2">
      <c r="A61" s="21" t="s">
        <v>120</v>
      </c>
      <c r="B61" s="21" t="s">
        <v>121</v>
      </c>
      <c r="C61" s="21" t="s">
        <v>122</v>
      </c>
      <c r="D61" s="22">
        <v>7</v>
      </c>
      <c r="E61" s="21" t="s">
        <v>119</v>
      </c>
      <c r="F61" s="21"/>
      <c r="G61" s="23">
        <v>0</v>
      </c>
      <c r="H61" s="23">
        <v>0</v>
      </c>
      <c r="I61" s="23">
        <v>12</v>
      </c>
      <c r="J61" s="23"/>
      <c r="K61" s="67">
        <v>21</v>
      </c>
      <c r="L61" s="67">
        <v>0</v>
      </c>
      <c r="M61" s="42">
        <v>53</v>
      </c>
      <c r="N61" s="42">
        <v>0</v>
      </c>
      <c r="O61" s="42">
        <v>5</v>
      </c>
      <c r="P61" s="24"/>
      <c r="Q61" s="80">
        <v>15</v>
      </c>
      <c r="R61" s="80">
        <v>0</v>
      </c>
      <c r="S61" s="80">
        <v>17</v>
      </c>
      <c r="T61" s="80">
        <v>0</v>
      </c>
      <c r="U61" s="67"/>
      <c r="V61" s="67"/>
      <c r="W61" s="42">
        <v>11</v>
      </c>
      <c r="X61" s="42">
        <v>0</v>
      </c>
      <c r="Y61" s="42"/>
      <c r="Z61" s="24">
        <v>18</v>
      </c>
      <c r="AA61" s="42"/>
      <c r="AB61" s="42"/>
      <c r="AC61" s="42">
        <v>1</v>
      </c>
      <c r="AD61" s="42">
        <v>0</v>
      </c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31"/>
      <c r="DO61" s="31"/>
      <c r="DP61" s="31"/>
      <c r="DQ61" s="31"/>
      <c r="DR61" s="31"/>
      <c r="DS61" s="31"/>
      <c r="DT61" s="31"/>
      <c r="DU61" s="31"/>
      <c r="DV61" s="31"/>
      <c r="DW61" s="31"/>
    </row>
    <row r="62" spans="1:127" ht="48" customHeight="1" x14ac:dyDescent="0.2">
      <c r="A62" s="21" t="s">
        <v>123</v>
      </c>
      <c r="B62" s="21" t="s">
        <v>121</v>
      </c>
      <c r="C62" s="21" t="s">
        <v>124</v>
      </c>
      <c r="D62" s="22">
        <v>8</v>
      </c>
      <c r="E62" s="21" t="s">
        <v>119</v>
      </c>
      <c r="F62" s="21"/>
      <c r="G62" s="23">
        <v>40</v>
      </c>
      <c r="H62" s="23">
        <v>0</v>
      </c>
      <c r="I62" s="23">
        <v>7</v>
      </c>
      <c r="J62" s="23"/>
      <c r="K62" s="67">
        <v>17</v>
      </c>
      <c r="L62" s="67">
        <v>0</v>
      </c>
      <c r="M62" s="42">
        <v>36</v>
      </c>
      <c r="N62" s="42">
        <v>0</v>
      </c>
      <c r="O62" s="42">
        <v>6</v>
      </c>
      <c r="P62" s="24"/>
      <c r="Q62" s="80">
        <v>25</v>
      </c>
      <c r="R62" s="80">
        <v>0</v>
      </c>
      <c r="S62" s="80">
        <v>15</v>
      </c>
      <c r="T62" s="80">
        <v>0</v>
      </c>
      <c r="U62" s="67"/>
      <c r="V62" s="67"/>
      <c r="W62" s="42">
        <v>9</v>
      </c>
      <c r="X62" s="42">
        <v>0</v>
      </c>
      <c r="Y62" s="42"/>
      <c r="Z62" s="24">
        <v>9</v>
      </c>
      <c r="AA62" s="42"/>
      <c r="AB62" s="42"/>
      <c r="AC62" s="42">
        <v>1</v>
      </c>
      <c r="AD62" s="42">
        <v>0</v>
      </c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31"/>
      <c r="DO62" s="31"/>
      <c r="DP62" s="31"/>
      <c r="DQ62" s="31"/>
      <c r="DR62" s="31"/>
      <c r="DS62" s="31"/>
      <c r="DT62" s="31"/>
      <c r="DU62" s="31"/>
      <c r="DV62" s="31"/>
      <c r="DW62" s="31"/>
    </row>
    <row r="63" spans="1:127" ht="60" customHeight="1" x14ac:dyDescent="0.2">
      <c r="A63" s="21" t="s">
        <v>125</v>
      </c>
      <c r="B63" s="21" t="s">
        <v>126</v>
      </c>
      <c r="C63" s="21" t="s">
        <v>127</v>
      </c>
      <c r="D63" s="22">
        <v>9</v>
      </c>
      <c r="E63" s="21" t="s">
        <v>119</v>
      </c>
      <c r="F63" s="21"/>
      <c r="G63" s="23">
        <v>40</v>
      </c>
      <c r="H63" s="23">
        <v>0</v>
      </c>
      <c r="I63" s="23">
        <v>23</v>
      </c>
      <c r="J63" s="23"/>
      <c r="K63" s="67">
        <v>16</v>
      </c>
      <c r="L63" s="67">
        <v>0</v>
      </c>
      <c r="M63" s="42">
        <v>30</v>
      </c>
      <c r="N63" s="42">
        <v>0</v>
      </c>
      <c r="O63" s="42"/>
      <c r="P63" s="24"/>
      <c r="Q63" s="80">
        <v>19</v>
      </c>
      <c r="R63" s="80">
        <v>0</v>
      </c>
      <c r="S63" s="80">
        <v>14</v>
      </c>
      <c r="T63" s="80">
        <v>0</v>
      </c>
      <c r="U63" s="67"/>
      <c r="V63" s="67"/>
      <c r="W63" s="42">
        <v>0</v>
      </c>
      <c r="X63" s="42">
        <v>0</v>
      </c>
      <c r="Y63" s="42"/>
      <c r="Z63" s="24">
        <v>3</v>
      </c>
      <c r="AA63" s="42"/>
      <c r="AB63" s="42"/>
      <c r="AC63" s="42">
        <v>0</v>
      </c>
      <c r="AD63" s="42">
        <v>0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31"/>
      <c r="DO63" s="31"/>
      <c r="DP63" s="31"/>
      <c r="DQ63" s="31"/>
      <c r="DR63" s="31"/>
      <c r="DS63" s="31"/>
      <c r="DT63" s="31"/>
      <c r="DU63" s="31"/>
      <c r="DV63" s="31"/>
      <c r="DW63" s="31"/>
    </row>
    <row r="64" spans="1:127" ht="12.75" customHeight="1" x14ac:dyDescent="0.2">
      <c r="A64" s="19" t="s">
        <v>128</v>
      </c>
      <c r="B64" s="92" t="s">
        <v>129</v>
      </c>
      <c r="C64" s="93"/>
      <c r="D64" s="93"/>
      <c r="E64" s="93"/>
      <c r="F64" s="94"/>
      <c r="G64" s="20"/>
      <c r="H64" s="20"/>
      <c r="I64" s="20"/>
      <c r="J64" s="20"/>
      <c r="K64" s="68"/>
      <c r="L64" s="68"/>
      <c r="M64" s="20"/>
      <c r="N64" s="20"/>
      <c r="O64" s="42">
        <v>6</v>
      </c>
      <c r="P64" s="20"/>
      <c r="Q64" s="81"/>
      <c r="R64" s="81"/>
      <c r="S64" s="81"/>
      <c r="T64" s="81"/>
      <c r="U64" s="68"/>
      <c r="V64" s="68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</row>
    <row r="65" spans="1:117" ht="26.25" customHeight="1" x14ac:dyDescent="0.2">
      <c r="A65" s="21" t="s">
        <v>130</v>
      </c>
      <c r="B65" s="21" t="s">
        <v>131</v>
      </c>
      <c r="C65" s="21" t="s">
        <v>132</v>
      </c>
      <c r="D65" s="22">
        <v>5</v>
      </c>
      <c r="E65" s="21" t="s">
        <v>20</v>
      </c>
      <c r="F65" s="21" t="s">
        <v>73</v>
      </c>
      <c r="G65" s="23">
        <v>7</v>
      </c>
      <c r="H65" s="23">
        <v>0</v>
      </c>
      <c r="I65" s="23">
        <v>32</v>
      </c>
      <c r="J65" s="23"/>
      <c r="K65" s="67">
        <v>20</v>
      </c>
      <c r="L65" s="67">
        <v>0</v>
      </c>
      <c r="M65" s="42">
        <v>50</v>
      </c>
      <c r="N65" s="42">
        <v>0</v>
      </c>
      <c r="O65" s="42">
        <v>5</v>
      </c>
      <c r="P65" s="24"/>
      <c r="Q65" s="80">
        <v>25</v>
      </c>
      <c r="R65" s="80">
        <v>0</v>
      </c>
      <c r="S65" s="80">
        <v>17</v>
      </c>
      <c r="T65" s="80">
        <v>0</v>
      </c>
      <c r="U65" s="67"/>
      <c r="V65" s="67"/>
      <c r="W65" s="42">
        <v>15</v>
      </c>
      <c r="X65" s="42">
        <v>0</v>
      </c>
      <c r="Y65" s="42"/>
      <c r="Z65" s="24">
        <v>15</v>
      </c>
      <c r="AA65" s="42"/>
      <c r="AB65" s="42"/>
      <c r="AC65" s="42">
        <v>0</v>
      </c>
      <c r="AD65" s="42">
        <v>0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</row>
    <row r="66" spans="1:117" ht="26.25" customHeight="1" x14ac:dyDescent="0.2">
      <c r="A66" s="21" t="s">
        <v>133</v>
      </c>
      <c r="B66" s="21" t="s">
        <v>134</v>
      </c>
      <c r="C66" s="21" t="s">
        <v>135</v>
      </c>
      <c r="D66" s="22">
        <v>6</v>
      </c>
      <c r="E66" s="21" t="s">
        <v>20</v>
      </c>
      <c r="F66" s="21" t="s">
        <v>73</v>
      </c>
      <c r="G66" s="23">
        <v>34</v>
      </c>
      <c r="H66" s="23">
        <v>0</v>
      </c>
      <c r="I66" s="23">
        <v>36</v>
      </c>
      <c r="J66" s="23"/>
      <c r="K66" s="67">
        <v>20</v>
      </c>
      <c r="L66" s="67">
        <v>0</v>
      </c>
      <c r="M66" s="42">
        <v>45</v>
      </c>
      <c r="N66" s="42">
        <v>0</v>
      </c>
      <c r="O66" s="42"/>
      <c r="P66" s="24"/>
      <c r="Q66" s="80">
        <v>25</v>
      </c>
      <c r="R66" s="80">
        <v>0</v>
      </c>
      <c r="S66" s="80">
        <v>17</v>
      </c>
      <c r="T66" s="80">
        <v>0</v>
      </c>
      <c r="U66" s="67"/>
      <c r="V66" s="67"/>
      <c r="W66" s="42">
        <v>7</v>
      </c>
      <c r="X66" s="42">
        <v>0</v>
      </c>
      <c r="Y66" s="42"/>
      <c r="Z66" s="24">
        <v>15</v>
      </c>
      <c r="AA66" s="42"/>
      <c r="AB66" s="42"/>
      <c r="AC66" s="42">
        <v>4</v>
      </c>
      <c r="AD66" s="42">
        <v>0</v>
      </c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</row>
    <row r="67" spans="1:117" ht="36" customHeight="1" x14ac:dyDescent="0.2">
      <c r="A67" s="21" t="s">
        <v>136</v>
      </c>
      <c r="B67" s="21" t="s">
        <v>137</v>
      </c>
      <c r="C67" s="21" t="s">
        <v>138</v>
      </c>
      <c r="D67" s="22">
        <v>7</v>
      </c>
      <c r="E67" s="21" t="s">
        <v>20</v>
      </c>
      <c r="F67" s="21" t="s">
        <v>73</v>
      </c>
      <c r="G67" s="23">
        <v>34</v>
      </c>
      <c r="H67" s="23">
        <v>0</v>
      </c>
      <c r="I67" s="23">
        <v>8</v>
      </c>
      <c r="J67" s="23"/>
      <c r="K67" s="67">
        <v>21</v>
      </c>
      <c r="L67" s="67">
        <v>0</v>
      </c>
      <c r="M67" s="42">
        <v>42</v>
      </c>
      <c r="N67" s="42">
        <v>0</v>
      </c>
      <c r="O67" s="42"/>
      <c r="P67" s="24"/>
      <c r="Q67" s="80">
        <v>25</v>
      </c>
      <c r="R67" s="80">
        <v>0</v>
      </c>
      <c r="S67" s="80">
        <v>19</v>
      </c>
      <c r="T67" s="80">
        <v>0</v>
      </c>
      <c r="U67" s="67">
        <v>3</v>
      </c>
      <c r="V67" s="67">
        <v>0</v>
      </c>
      <c r="W67" s="42">
        <v>7</v>
      </c>
      <c r="X67" s="42">
        <v>0</v>
      </c>
      <c r="Y67" s="42"/>
      <c r="Z67" s="24">
        <v>7</v>
      </c>
      <c r="AA67" s="42"/>
      <c r="AB67" s="42"/>
      <c r="AC67" s="42">
        <v>9</v>
      </c>
      <c r="AD67" s="42">
        <v>0</v>
      </c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</row>
    <row r="68" spans="1:117" ht="36" customHeight="1" x14ac:dyDescent="0.2">
      <c r="A68" s="21" t="s">
        <v>139</v>
      </c>
      <c r="B68" s="21" t="s">
        <v>137</v>
      </c>
      <c r="C68" s="21" t="s">
        <v>140</v>
      </c>
      <c r="D68" s="22">
        <v>8</v>
      </c>
      <c r="E68" s="21" t="s">
        <v>20</v>
      </c>
      <c r="F68" s="21" t="s">
        <v>73</v>
      </c>
      <c r="G68" s="23">
        <v>30</v>
      </c>
      <c r="H68" s="23">
        <v>0</v>
      </c>
      <c r="I68" s="23">
        <v>20</v>
      </c>
      <c r="J68" s="23"/>
      <c r="K68" s="67">
        <v>18</v>
      </c>
      <c r="L68" s="67">
        <v>0</v>
      </c>
      <c r="M68" s="42">
        <v>40</v>
      </c>
      <c r="N68" s="42">
        <v>0</v>
      </c>
      <c r="O68" s="42">
        <v>6</v>
      </c>
      <c r="P68" s="24"/>
      <c r="Q68" s="80">
        <v>25</v>
      </c>
      <c r="R68" s="80">
        <v>0</v>
      </c>
      <c r="S68" s="80">
        <v>18</v>
      </c>
      <c r="T68" s="80">
        <v>0</v>
      </c>
      <c r="U68" s="67">
        <v>5</v>
      </c>
      <c r="V68" s="67">
        <v>0</v>
      </c>
      <c r="W68" s="42">
        <v>5</v>
      </c>
      <c r="X68" s="42">
        <v>0</v>
      </c>
      <c r="Y68" s="42"/>
      <c r="Z68" s="24">
        <v>9</v>
      </c>
      <c r="AA68" s="42"/>
      <c r="AB68" s="42"/>
      <c r="AC68" s="42">
        <v>2</v>
      </c>
      <c r="AD68" s="42">
        <v>0</v>
      </c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</row>
    <row r="69" spans="1:117" ht="26.25" customHeight="1" x14ac:dyDescent="0.2">
      <c r="A69" s="21" t="s">
        <v>141</v>
      </c>
      <c r="B69" s="21" t="s">
        <v>142</v>
      </c>
      <c r="C69" s="21" t="s">
        <v>143</v>
      </c>
      <c r="D69" s="22">
        <v>9</v>
      </c>
      <c r="E69" s="21" t="s">
        <v>20</v>
      </c>
      <c r="F69" s="21" t="s">
        <v>73</v>
      </c>
      <c r="G69" s="42">
        <v>30</v>
      </c>
      <c r="H69" s="23">
        <v>0</v>
      </c>
      <c r="I69" s="23">
        <v>20</v>
      </c>
      <c r="J69" s="23"/>
      <c r="K69" s="67">
        <v>20</v>
      </c>
      <c r="L69" s="67">
        <v>0</v>
      </c>
      <c r="M69" s="42">
        <v>30</v>
      </c>
      <c r="N69" s="42">
        <v>0</v>
      </c>
      <c r="O69" s="42">
        <v>5</v>
      </c>
      <c r="P69" s="24"/>
      <c r="Q69" s="80">
        <v>19</v>
      </c>
      <c r="R69" s="80">
        <v>0</v>
      </c>
      <c r="S69" s="80">
        <v>0</v>
      </c>
      <c r="T69" s="80">
        <v>0</v>
      </c>
      <c r="U69" s="67">
        <v>8</v>
      </c>
      <c r="V69" s="67">
        <v>0</v>
      </c>
      <c r="W69" s="42">
        <v>5</v>
      </c>
      <c r="X69" s="42">
        <v>0</v>
      </c>
      <c r="Y69" s="42"/>
      <c r="Z69" s="24">
        <v>4</v>
      </c>
      <c r="AA69" s="42"/>
      <c r="AB69" s="42"/>
      <c r="AC69" s="42"/>
      <c r="AD69" s="42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</row>
    <row r="70" spans="1:117" ht="12.75" customHeight="1" x14ac:dyDescent="0.2">
      <c r="A70" s="19" t="s">
        <v>144</v>
      </c>
      <c r="B70" s="92" t="s">
        <v>145</v>
      </c>
      <c r="C70" s="93"/>
      <c r="D70" s="93"/>
      <c r="E70" s="93"/>
      <c r="F70" s="94"/>
      <c r="G70" s="20"/>
      <c r="H70" s="20"/>
      <c r="I70" s="20"/>
      <c r="J70" s="20"/>
      <c r="K70" s="68"/>
      <c r="L70" s="68"/>
      <c r="M70" s="20"/>
      <c r="N70" s="20"/>
      <c r="O70" s="27"/>
      <c r="P70" s="20"/>
      <c r="Q70" s="81"/>
      <c r="R70" s="81"/>
      <c r="S70" s="81"/>
      <c r="T70" s="81"/>
      <c r="U70" s="68"/>
      <c r="V70" s="68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</row>
    <row r="71" spans="1:117" ht="60" customHeight="1" x14ac:dyDescent="0.2">
      <c r="A71" s="21" t="s">
        <v>146</v>
      </c>
      <c r="B71" s="21" t="s">
        <v>147</v>
      </c>
      <c r="C71" s="21" t="s">
        <v>148</v>
      </c>
      <c r="D71" s="22">
        <v>5</v>
      </c>
      <c r="E71" s="21" t="s">
        <v>20</v>
      </c>
      <c r="F71" s="64" t="s">
        <v>73</v>
      </c>
      <c r="G71" s="23">
        <v>32</v>
      </c>
      <c r="H71" s="23">
        <v>0</v>
      </c>
      <c r="I71" s="23">
        <v>18</v>
      </c>
      <c r="J71" s="23"/>
      <c r="K71" s="67">
        <v>24</v>
      </c>
      <c r="L71" s="67">
        <v>0</v>
      </c>
      <c r="M71" s="42">
        <v>52</v>
      </c>
      <c r="N71" s="42">
        <v>0</v>
      </c>
      <c r="O71" s="27">
        <v>6</v>
      </c>
      <c r="P71" s="24"/>
      <c r="Q71" s="80">
        <v>25</v>
      </c>
      <c r="R71" s="80">
        <v>0</v>
      </c>
      <c r="S71" s="80">
        <v>17</v>
      </c>
      <c r="T71" s="80">
        <v>0</v>
      </c>
      <c r="U71" s="67">
        <v>4</v>
      </c>
      <c r="V71" s="67">
        <v>0</v>
      </c>
      <c r="W71" s="42">
        <v>5</v>
      </c>
      <c r="X71" s="42">
        <v>0</v>
      </c>
      <c r="Y71" s="42"/>
      <c r="Z71" s="24">
        <v>15</v>
      </c>
      <c r="AA71" s="42"/>
      <c r="AB71" s="42"/>
      <c r="AC71" s="42"/>
      <c r="AD71" s="42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</row>
    <row r="72" spans="1:117" ht="60" customHeight="1" x14ac:dyDescent="0.2">
      <c r="A72" s="21" t="s">
        <v>402</v>
      </c>
      <c r="B72" s="21" t="s">
        <v>403</v>
      </c>
      <c r="C72" s="21" t="s">
        <v>148</v>
      </c>
      <c r="D72" s="22">
        <v>6</v>
      </c>
      <c r="E72" s="21" t="s">
        <v>20</v>
      </c>
      <c r="F72" s="64" t="s">
        <v>73</v>
      </c>
      <c r="G72" s="42">
        <v>32</v>
      </c>
      <c r="H72" s="42">
        <v>0</v>
      </c>
      <c r="I72" s="42">
        <v>18</v>
      </c>
      <c r="J72" s="42"/>
      <c r="K72" s="67">
        <v>21</v>
      </c>
      <c r="L72" s="67">
        <v>0</v>
      </c>
      <c r="M72" s="42">
        <v>39</v>
      </c>
      <c r="N72" s="42">
        <v>0</v>
      </c>
      <c r="O72" s="27"/>
      <c r="P72" s="24"/>
      <c r="Q72" s="80">
        <v>15</v>
      </c>
      <c r="R72" s="80">
        <v>0</v>
      </c>
      <c r="S72" s="80">
        <v>19</v>
      </c>
      <c r="T72" s="80">
        <v>0</v>
      </c>
      <c r="U72" s="67">
        <v>5</v>
      </c>
      <c r="V72" s="67">
        <v>0</v>
      </c>
      <c r="W72" s="42">
        <v>6</v>
      </c>
      <c r="X72" s="42">
        <v>0</v>
      </c>
      <c r="Y72" s="42"/>
      <c r="Z72" s="24">
        <v>15</v>
      </c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</row>
    <row r="73" spans="1:117" ht="60" customHeight="1" x14ac:dyDescent="0.2">
      <c r="A73" s="21" t="s">
        <v>149</v>
      </c>
      <c r="B73" s="21" t="s">
        <v>150</v>
      </c>
      <c r="C73" s="21" t="s">
        <v>148</v>
      </c>
      <c r="D73" s="22">
        <v>7</v>
      </c>
      <c r="E73" s="21" t="s">
        <v>20</v>
      </c>
      <c r="F73" s="21" t="s">
        <v>73</v>
      </c>
      <c r="G73" s="23">
        <v>37</v>
      </c>
      <c r="H73" s="23">
        <v>0</v>
      </c>
      <c r="I73" s="23">
        <v>20</v>
      </c>
      <c r="J73" s="23"/>
      <c r="K73" s="67">
        <v>20</v>
      </c>
      <c r="L73" s="67">
        <v>0</v>
      </c>
      <c r="M73" s="42">
        <v>40</v>
      </c>
      <c r="N73" s="42">
        <v>0</v>
      </c>
      <c r="O73" s="51"/>
      <c r="P73" s="24"/>
      <c r="Q73" s="80">
        <v>25</v>
      </c>
      <c r="R73" s="80">
        <v>0</v>
      </c>
      <c r="S73" s="80">
        <v>18</v>
      </c>
      <c r="T73" s="80">
        <v>0</v>
      </c>
      <c r="U73" s="67">
        <v>5</v>
      </c>
      <c r="V73" s="67">
        <v>0</v>
      </c>
      <c r="W73" s="42">
        <v>10</v>
      </c>
      <c r="X73" s="42">
        <v>0</v>
      </c>
      <c r="Y73" s="42"/>
      <c r="Z73" s="24">
        <v>9</v>
      </c>
      <c r="AA73" s="42"/>
      <c r="AB73" s="42"/>
      <c r="AC73" s="42"/>
      <c r="AD73" s="42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</row>
    <row r="74" spans="1:117" ht="84" customHeight="1" x14ac:dyDescent="0.2">
      <c r="A74" s="21" t="s">
        <v>151</v>
      </c>
      <c r="B74" s="21" t="s">
        <v>152</v>
      </c>
      <c r="C74" s="21" t="s">
        <v>148</v>
      </c>
      <c r="D74" s="22">
        <v>8</v>
      </c>
      <c r="E74" s="21" t="s">
        <v>20</v>
      </c>
      <c r="F74" s="21" t="s">
        <v>73</v>
      </c>
      <c r="G74" s="23">
        <v>40</v>
      </c>
      <c r="H74" s="23">
        <v>0</v>
      </c>
      <c r="I74" s="23">
        <v>22</v>
      </c>
      <c r="J74" s="23"/>
      <c r="K74" s="67">
        <v>21</v>
      </c>
      <c r="L74" s="67">
        <v>0</v>
      </c>
      <c r="M74" s="42">
        <v>19</v>
      </c>
      <c r="N74" s="42">
        <v>0</v>
      </c>
      <c r="O74" s="42"/>
      <c r="P74" s="24"/>
      <c r="Q74" s="80">
        <v>19</v>
      </c>
      <c r="R74" s="80">
        <v>0</v>
      </c>
      <c r="S74" s="80">
        <v>14</v>
      </c>
      <c r="T74" s="80">
        <v>0</v>
      </c>
      <c r="U74" s="67">
        <v>8</v>
      </c>
      <c r="V74" s="67">
        <v>0</v>
      </c>
      <c r="W74" s="42">
        <v>10</v>
      </c>
      <c r="X74" s="42">
        <v>0</v>
      </c>
      <c r="Y74" s="42"/>
      <c r="Z74" s="24">
        <v>10</v>
      </c>
      <c r="AA74" s="42"/>
      <c r="AB74" s="42"/>
      <c r="AC74" s="42"/>
      <c r="AD74" s="42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</row>
    <row r="75" spans="1:117" ht="72" customHeight="1" x14ac:dyDescent="0.2">
      <c r="A75" s="21" t="s">
        <v>153</v>
      </c>
      <c r="B75" s="21" t="s">
        <v>154</v>
      </c>
      <c r="C75" s="21" t="s">
        <v>148</v>
      </c>
      <c r="D75" s="22">
        <v>9</v>
      </c>
      <c r="E75" s="21" t="s">
        <v>20</v>
      </c>
      <c r="F75" s="21" t="s">
        <v>73</v>
      </c>
      <c r="G75" s="23">
        <v>40</v>
      </c>
      <c r="H75" s="23">
        <v>0</v>
      </c>
      <c r="I75" s="23">
        <v>19</v>
      </c>
      <c r="J75" s="23"/>
      <c r="K75" s="68"/>
      <c r="L75" s="68"/>
      <c r="M75" s="20"/>
      <c r="N75" s="20"/>
      <c r="O75" s="42"/>
      <c r="P75" s="24"/>
      <c r="Q75" s="81"/>
      <c r="R75" s="80"/>
      <c r="S75" s="81"/>
      <c r="T75" s="81"/>
      <c r="U75" s="68"/>
      <c r="V75" s="68"/>
      <c r="W75" s="42">
        <v>0</v>
      </c>
      <c r="X75" s="42">
        <v>0</v>
      </c>
      <c r="Y75" s="42"/>
      <c r="Z75" s="24">
        <v>4</v>
      </c>
      <c r="AA75" s="42"/>
      <c r="AB75" s="42"/>
      <c r="AC75" s="42"/>
      <c r="AD75" s="42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</row>
    <row r="76" spans="1:117" ht="12.75" customHeight="1" x14ac:dyDescent="0.2">
      <c r="A76" s="19" t="s">
        <v>155</v>
      </c>
      <c r="B76" s="92" t="s">
        <v>156</v>
      </c>
      <c r="C76" s="93"/>
      <c r="D76" s="93"/>
      <c r="E76" s="93"/>
      <c r="F76" s="94"/>
      <c r="G76" s="20"/>
      <c r="H76" s="20"/>
      <c r="I76" s="20"/>
      <c r="J76" s="23"/>
      <c r="K76" s="67">
        <v>44</v>
      </c>
      <c r="L76" s="67">
        <v>0</v>
      </c>
      <c r="M76" s="42">
        <v>45</v>
      </c>
      <c r="N76" s="42">
        <v>0</v>
      </c>
      <c r="O76" s="42"/>
      <c r="P76" s="24"/>
      <c r="Q76" s="80">
        <v>25</v>
      </c>
      <c r="R76" s="80">
        <v>0</v>
      </c>
      <c r="S76" s="80"/>
      <c r="T76" s="80"/>
      <c r="U76" s="67">
        <v>8</v>
      </c>
      <c r="V76" s="67">
        <v>0</v>
      </c>
      <c r="W76" s="20"/>
      <c r="X76" s="42"/>
      <c r="Y76" s="42"/>
      <c r="Z76" s="24"/>
      <c r="AA76" s="42"/>
      <c r="AB76" s="42"/>
      <c r="AC76" s="42"/>
      <c r="AD76" s="42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</row>
    <row r="77" spans="1:117" ht="36" customHeight="1" x14ac:dyDescent="0.2">
      <c r="A77" s="21" t="s">
        <v>157</v>
      </c>
      <c r="B77" s="21" t="s">
        <v>158</v>
      </c>
      <c r="C77" s="21" t="s">
        <v>401</v>
      </c>
      <c r="D77" s="37">
        <v>42891</v>
      </c>
      <c r="E77" s="21" t="s">
        <v>20</v>
      </c>
      <c r="F77" s="21" t="s">
        <v>73</v>
      </c>
      <c r="G77" s="23">
        <v>0</v>
      </c>
      <c r="H77" s="23"/>
      <c r="I77" s="23">
        <v>37</v>
      </c>
      <c r="J77" s="23"/>
      <c r="K77" s="67">
        <v>22</v>
      </c>
      <c r="L77" s="67">
        <v>0</v>
      </c>
      <c r="M77" s="42">
        <v>40</v>
      </c>
      <c r="N77" s="42">
        <v>0</v>
      </c>
      <c r="O77" s="42"/>
      <c r="P77" s="24"/>
      <c r="Q77" s="80">
        <v>15</v>
      </c>
      <c r="R77" s="80">
        <v>0</v>
      </c>
      <c r="S77" s="80">
        <v>19</v>
      </c>
      <c r="T77" s="80">
        <v>0</v>
      </c>
      <c r="U77" s="67">
        <v>5</v>
      </c>
      <c r="V77" s="67">
        <v>0</v>
      </c>
      <c r="W77" s="42">
        <v>13</v>
      </c>
      <c r="X77" s="42">
        <v>0</v>
      </c>
      <c r="Y77" s="42"/>
      <c r="Z77" s="24">
        <v>20</v>
      </c>
      <c r="AA77" s="42"/>
      <c r="AB77" s="42"/>
      <c r="AC77" s="42"/>
      <c r="AD77" s="42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</row>
    <row r="78" spans="1:117" ht="36" customHeight="1" x14ac:dyDescent="0.2">
      <c r="A78" s="21" t="s">
        <v>160</v>
      </c>
      <c r="B78" s="21" t="s">
        <v>158</v>
      </c>
      <c r="C78" s="21" t="s">
        <v>159</v>
      </c>
      <c r="D78" s="22">
        <v>7</v>
      </c>
      <c r="E78" s="21" t="s">
        <v>20</v>
      </c>
      <c r="F78" s="21" t="s">
        <v>73</v>
      </c>
      <c r="G78" s="23">
        <v>35</v>
      </c>
      <c r="H78" s="23">
        <v>0</v>
      </c>
      <c r="I78" s="23">
        <v>40</v>
      </c>
      <c r="J78" s="23"/>
      <c r="K78" s="67">
        <v>17</v>
      </c>
      <c r="L78" s="67">
        <v>0</v>
      </c>
      <c r="M78" s="42">
        <v>37</v>
      </c>
      <c r="N78" s="42">
        <v>0</v>
      </c>
      <c r="O78" s="42"/>
      <c r="P78" s="24"/>
      <c r="Q78" s="80">
        <v>25</v>
      </c>
      <c r="R78" s="80">
        <v>0</v>
      </c>
      <c r="S78" s="80">
        <v>18</v>
      </c>
      <c r="T78" s="80">
        <v>0</v>
      </c>
      <c r="U78" s="67">
        <v>3</v>
      </c>
      <c r="V78" s="67">
        <v>0</v>
      </c>
      <c r="W78" s="42">
        <v>7</v>
      </c>
      <c r="X78" s="42">
        <v>0</v>
      </c>
      <c r="Y78" s="42"/>
      <c r="Z78" s="24">
        <v>8</v>
      </c>
      <c r="AA78" s="42"/>
      <c r="AB78" s="42"/>
      <c r="AC78" s="42"/>
      <c r="AD78" s="42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</row>
    <row r="79" spans="1:117" ht="36" customHeight="1" x14ac:dyDescent="0.2">
      <c r="A79" s="21" t="s">
        <v>161</v>
      </c>
      <c r="B79" s="21" t="s">
        <v>158</v>
      </c>
      <c r="C79" s="21" t="s">
        <v>159</v>
      </c>
      <c r="D79" s="22">
        <v>8</v>
      </c>
      <c r="E79" s="21" t="s">
        <v>20</v>
      </c>
      <c r="F79" s="21" t="s">
        <v>73</v>
      </c>
      <c r="G79" s="23">
        <v>40</v>
      </c>
      <c r="H79" s="23">
        <v>0</v>
      </c>
      <c r="I79" s="23">
        <v>42</v>
      </c>
      <c r="J79" s="23"/>
      <c r="K79" s="67">
        <v>16</v>
      </c>
      <c r="L79" s="67">
        <v>0</v>
      </c>
      <c r="M79" s="42">
        <v>30</v>
      </c>
      <c r="N79" s="42">
        <v>0</v>
      </c>
      <c r="O79" s="42">
        <v>5</v>
      </c>
      <c r="P79" s="24"/>
      <c r="Q79" s="80">
        <v>19</v>
      </c>
      <c r="R79" s="80">
        <v>0</v>
      </c>
      <c r="S79" s="80">
        <v>14</v>
      </c>
      <c r="T79" s="80">
        <v>0</v>
      </c>
      <c r="U79" s="67">
        <v>0</v>
      </c>
      <c r="V79" s="67">
        <v>0</v>
      </c>
      <c r="W79" s="42">
        <v>6</v>
      </c>
      <c r="X79" s="42">
        <v>0</v>
      </c>
      <c r="Y79" s="42"/>
      <c r="Z79" s="24">
        <v>10</v>
      </c>
      <c r="AA79" s="42"/>
      <c r="AB79" s="42"/>
      <c r="AC79" s="42"/>
      <c r="AD79" s="42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</row>
    <row r="80" spans="1:117" ht="36" customHeight="1" x14ac:dyDescent="0.2">
      <c r="A80" s="21" t="s">
        <v>162</v>
      </c>
      <c r="B80" s="21" t="s">
        <v>158</v>
      </c>
      <c r="C80" s="21" t="s">
        <v>159</v>
      </c>
      <c r="D80" s="22">
        <v>9</v>
      </c>
      <c r="E80" s="21" t="s">
        <v>20</v>
      </c>
      <c r="F80" s="21" t="s">
        <v>73</v>
      </c>
      <c r="G80" s="23">
        <v>40</v>
      </c>
      <c r="H80" s="23"/>
      <c r="I80" s="23">
        <v>19</v>
      </c>
      <c r="J80" s="23"/>
      <c r="K80" s="67">
        <v>21</v>
      </c>
      <c r="L80" s="67">
        <v>21</v>
      </c>
      <c r="M80" s="42">
        <v>0</v>
      </c>
      <c r="N80" s="42">
        <v>0</v>
      </c>
      <c r="P80" s="24"/>
      <c r="Q80" s="80">
        <v>21</v>
      </c>
      <c r="R80" s="80">
        <v>21</v>
      </c>
      <c r="S80" s="80">
        <v>17</v>
      </c>
      <c r="T80" s="80">
        <v>0</v>
      </c>
      <c r="U80" s="67"/>
      <c r="V80" s="67"/>
      <c r="W80" s="42">
        <v>0</v>
      </c>
      <c r="X80" s="42">
        <v>0</v>
      </c>
      <c r="Y80" s="42"/>
      <c r="Z80" s="24">
        <v>4</v>
      </c>
      <c r="AA80" s="42"/>
      <c r="AB80" s="42"/>
      <c r="AC80" s="42"/>
      <c r="AD80" s="42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</row>
    <row r="81" spans="1:127" ht="52.5" customHeight="1" x14ac:dyDescent="0.2">
      <c r="A81" s="21" t="s">
        <v>163</v>
      </c>
      <c r="B81" s="21" t="s">
        <v>164</v>
      </c>
      <c r="C81" s="21" t="s">
        <v>165</v>
      </c>
      <c r="D81" s="22">
        <v>5</v>
      </c>
      <c r="E81" s="21" t="s">
        <v>43</v>
      </c>
      <c r="F81" s="21" t="s">
        <v>166</v>
      </c>
      <c r="G81" s="23">
        <v>32</v>
      </c>
      <c r="H81" s="23">
        <v>0</v>
      </c>
      <c r="I81" s="23">
        <v>0</v>
      </c>
      <c r="J81" s="23"/>
      <c r="K81" s="67">
        <v>0</v>
      </c>
      <c r="L81" s="67">
        <v>0</v>
      </c>
      <c r="M81" s="42">
        <v>0</v>
      </c>
      <c r="N81" s="42">
        <v>0</v>
      </c>
      <c r="P81" s="24"/>
      <c r="Q81" s="80"/>
      <c r="R81" s="80"/>
      <c r="S81" s="80">
        <v>17</v>
      </c>
      <c r="T81" s="80">
        <v>0</v>
      </c>
      <c r="U81" s="67"/>
      <c r="V81" s="67"/>
      <c r="W81" s="42">
        <v>0</v>
      </c>
      <c r="X81" s="42">
        <v>0</v>
      </c>
      <c r="Y81" s="42"/>
      <c r="Z81" s="24">
        <v>0</v>
      </c>
      <c r="AA81" s="42"/>
      <c r="AB81" s="42"/>
      <c r="AC81" s="42"/>
      <c r="AD81" s="42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</row>
    <row r="82" spans="1:127" ht="52.5" customHeight="1" x14ac:dyDescent="0.2">
      <c r="A82" s="21" t="s">
        <v>167</v>
      </c>
      <c r="B82" s="21" t="s">
        <v>168</v>
      </c>
      <c r="C82" s="21" t="s">
        <v>159</v>
      </c>
      <c r="D82" s="22">
        <v>6</v>
      </c>
      <c r="E82" s="21" t="s">
        <v>43</v>
      </c>
      <c r="F82" s="21" t="s">
        <v>169</v>
      </c>
      <c r="G82" s="23">
        <v>35</v>
      </c>
      <c r="H82" s="23">
        <v>0</v>
      </c>
      <c r="I82" s="23">
        <v>0</v>
      </c>
      <c r="J82" s="23"/>
      <c r="K82" s="67">
        <v>0</v>
      </c>
      <c r="L82" s="67">
        <v>0</v>
      </c>
      <c r="M82" s="42">
        <v>0</v>
      </c>
      <c r="N82" s="42">
        <v>0</v>
      </c>
      <c r="P82" s="24"/>
      <c r="Q82" s="80"/>
      <c r="R82" s="80"/>
      <c r="S82" s="80"/>
      <c r="T82" s="80"/>
      <c r="U82" s="67"/>
      <c r="V82" s="67"/>
      <c r="W82" s="42">
        <v>0</v>
      </c>
      <c r="X82" s="42">
        <v>0</v>
      </c>
      <c r="Y82" s="42"/>
      <c r="Z82" s="24">
        <v>0</v>
      </c>
      <c r="AA82" s="42"/>
      <c r="AB82" s="42"/>
      <c r="AC82" s="42"/>
      <c r="AD82" s="42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</row>
    <row r="83" spans="1:127" ht="52.5" customHeight="1" x14ac:dyDescent="0.2">
      <c r="A83" s="21" t="s">
        <v>170</v>
      </c>
      <c r="B83" s="21" t="s">
        <v>168</v>
      </c>
      <c r="C83" s="21" t="s">
        <v>171</v>
      </c>
      <c r="D83" s="22">
        <v>7</v>
      </c>
      <c r="E83" s="21" t="s">
        <v>43</v>
      </c>
      <c r="F83" s="21" t="s">
        <v>172</v>
      </c>
      <c r="G83" s="23">
        <v>34</v>
      </c>
      <c r="H83" s="23">
        <v>0</v>
      </c>
      <c r="I83" s="23">
        <v>0</v>
      </c>
      <c r="J83" s="23"/>
      <c r="K83" s="67">
        <v>17</v>
      </c>
      <c r="L83" s="67">
        <v>0</v>
      </c>
      <c r="M83" s="42">
        <v>0</v>
      </c>
      <c r="N83" s="42">
        <v>0</v>
      </c>
      <c r="P83" s="24"/>
      <c r="Q83" s="80"/>
      <c r="R83" s="80"/>
      <c r="S83" s="80"/>
      <c r="T83" s="80"/>
      <c r="U83" s="67">
        <v>3</v>
      </c>
      <c r="V83" s="67">
        <v>0</v>
      </c>
      <c r="W83" s="42">
        <v>0</v>
      </c>
      <c r="X83" s="42">
        <v>0</v>
      </c>
      <c r="Y83" s="42"/>
      <c r="Z83" s="24">
        <v>0</v>
      </c>
      <c r="AA83" s="42"/>
      <c r="AB83" s="42"/>
      <c r="AC83" s="42"/>
      <c r="AD83" s="42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</row>
    <row r="84" spans="1:127" ht="12.75" customHeight="1" x14ac:dyDescent="0.2">
      <c r="A84" s="43" t="s">
        <v>173</v>
      </c>
      <c r="B84" s="109" t="s">
        <v>174</v>
      </c>
      <c r="C84" s="93"/>
      <c r="D84" s="93"/>
      <c r="E84" s="93"/>
      <c r="F84" s="94"/>
      <c r="G84" s="44"/>
      <c r="H84" s="44"/>
      <c r="I84" s="44"/>
      <c r="J84" s="44"/>
      <c r="K84" s="67">
        <v>16</v>
      </c>
      <c r="L84" s="67">
        <v>0</v>
      </c>
      <c r="M84" s="42">
        <v>0</v>
      </c>
      <c r="N84" s="42">
        <v>0</v>
      </c>
      <c r="P84" s="44"/>
      <c r="Q84" s="80"/>
      <c r="R84" s="80"/>
      <c r="S84" s="80"/>
      <c r="T84" s="80"/>
      <c r="U84" s="67">
        <v>0</v>
      </c>
      <c r="V84" s="67">
        <v>0</v>
      </c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5"/>
    </row>
    <row r="85" spans="1:127" ht="12.75" customHeight="1" x14ac:dyDescent="0.2">
      <c r="A85" s="19" t="s">
        <v>175</v>
      </c>
      <c r="B85" s="92" t="s">
        <v>176</v>
      </c>
      <c r="C85" s="93"/>
      <c r="D85" s="93"/>
      <c r="E85" s="93"/>
      <c r="F85" s="94"/>
      <c r="G85" s="20"/>
      <c r="H85" s="20"/>
      <c r="I85" s="20"/>
      <c r="J85" s="20"/>
      <c r="K85" s="73"/>
      <c r="L85" s="73"/>
      <c r="M85" s="44"/>
      <c r="N85" s="44"/>
      <c r="P85" s="20"/>
      <c r="Q85" s="86"/>
      <c r="R85" s="86"/>
      <c r="S85" s="86"/>
      <c r="T85" s="86"/>
      <c r="U85" s="73"/>
      <c r="V85" s="73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30"/>
    </row>
    <row r="86" spans="1:127" ht="39" customHeight="1" x14ac:dyDescent="0.2">
      <c r="A86" s="25" t="s">
        <v>177</v>
      </c>
      <c r="B86" s="25" t="s">
        <v>178</v>
      </c>
      <c r="C86" s="25" t="s">
        <v>179</v>
      </c>
      <c r="D86" s="26">
        <v>5</v>
      </c>
      <c r="E86" s="25" t="s">
        <v>28</v>
      </c>
      <c r="F86" s="25" t="s">
        <v>180</v>
      </c>
      <c r="G86" s="27">
        <v>36</v>
      </c>
      <c r="H86" s="27">
        <v>0</v>
      </c>
      <c r="I86" s="27">
        <v>28</v>
      </c>
      <c r="J86" s="27"/>
      <c r="K86" s="68"/>
      <c r="L86" s="68"/>
      <c r="M86" s="20"/>
      <c r="N86" s="20"/>
      <c r="P86" s="24"/>
      <c r="Q86" s="81"/>
      <c r="R86" s="81"/>
      <c r="S86" s="81"/>
      <c r="T86" s="81"/>
      <c r="U86" s="68"/>
      <c r="V86" s="68"/>
      <c r="W86" s="27">
        <v>5</v>
      </c>
      <c r="X86" s="27">
        <v>0</v>
      </c>
      <c r="Y86" s="27"/>
      <c r="Z86" s="24">
        <v>10</v>
      </c>
      <c r="AA86" s="42"/>
      <c r="AB86" s="42"/>
      <c r="AC86" s="42"/>
      <c r="AD86" s="42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8"/>
      <c r="DO86" s="28"/>
      <c r="DP86" s="28"/>
      <c r="DQ86" s="28"/>
      <c r="DR86" s="28"/>
      <c r="DS86" s="28"/>
      <c r="DT86" s="28"/>
      <c r="DU86" s="28"/>
      <c r="DV86" s="28"/>
      <c r="DW86" s="28"/>
    </row>
    <row r="87" spans="1:127" ht="39" customHeight="1" x14ac:dyDescent="0.2">
      <c r="A87" s="25" t="s">
        <v>181</v>
      </c>
      <c r="B87" s="25" t="s">
        <v>178</v>
      </c>
      <c r="C87" s="25" t="s">
        <v>182</v>
      </c>
      <c r="D87" s="26">
        <v>6</v>
      </c>
      <c r="E87" s="25" t="s">
        <v>28</v>
      </c>
      <c r="F87" s="25" t="s">
        <v>180</v>
      </c>
      <c r="G87" s="27">
        <v>34</v>
      </c>
      <c r="H87" s="27">
        <v>0</v>
      </c>
      <c r="I87" s="27">
        <v>35</v>
      </c>
      <c r="J87" s="27"/>
      <c r="K87" s="72">
        <v>21</v>
      </c>
      <c r="L87" s="72">
        <v>0</v>
      </c>
      <c r="M87" s="27">
        <v>45</v>
      </c>
      <c r="N87" s="27">
        <v>0</v>
      </c>
      <c r="P87" s="24"/>
      <c r="Q87" s="85">
        <v>25</v>
      </c>
      <c r="R87" s="85"/>
      <c r="S87" s="85"/>
      <c r="T87" s="85"/>
      <c r="U87" s="72">
        <v>0</v>
      </c>
      <c r="V87" s="72">
        <v>0</v>
      </c>
      <c r="W87" s="27">
        <v>5</v>
      </c>
      <c r="X87" s="27">
        <v>0</v>
      </c>
      <c r="Y87" s="27"/>
      <c r="Z87" s="24">
        <v>10</v>
      </c>
      <c r="AA87" s="23"/>
      <c r="AB87" s="23"/>
      <c r="AC87" s="42"/>
      <c r="AD87" s="42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8"/>
      <c r="DO87" s="28"/>
      <c r="DP87" s="28"/>
      <c r="DQ87" s="28"/>
      <c r="DR87" s="28"/>
      <c r="DS87" s="28"/>
      <c r="DT87" s="28"/>
      <c r="DU87" s="28"/>
      <c r="DV87" s="28"/>
      <c r="DW87" s="28"/>
    </row>
    <row r="88" spans="1:127" ht="12.75" customHeight="1" x14ac:dyDescent="0.2">
      <c r="A88" s="46" t="s">
        <v>186</v>
      </c>
      <c r="B88" s="103" t="s">
        <v>187</v>
      </c>
      <c r="C88" s="93"/>
      <c r="D88" s="93"/>
      <c r="E88" s="93"/>
      <c r="F88" s="94"/>
      <c r="G88" s="47"/>
      <c r="H88" s="47"/>
      <c r="I88" s="47"/>
      <c r="J88" s="47"/>
      <c r="K88" s="72">
        <v>22</v>
      </c>
      <c r="L88" s="72">
        <v>0</v>
      </c>
      <c r="M88" s="27">
        <v>20</v>
      </c>
      <c r="N88" s="27">
        <v>0</v>
      </c>
      <c r="P88" s="47"/>
      <c r="Q88" s="85">
        <v>22</v>
      </c>
      <c r="R88" s="85"/>
      <c r="S88" s="85"/>
      <c r="T88" s="85"/>
      <c r="U88" s="72">
        <v>0</v>
      </c>
      <c r="V88" s="72">
        <v>0</v>
      </c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</row>
    <row r="89" spans="1:127" ht="48" customHeight="1" x14ac:dyDescent="0.2">
      <c r="A89" s="21" t="s">
        <v>188</v>
      </c>
      <c r="B89" s="21" t="s">
        <v>189</v>
      </c>
      <c r="C89" s="21" t="s">
        <v>184</v>
      </c>
      <c r="D89" s="22">
        <v>7</v>
      </c>
      <c r="E89" s="21" t="s">
        <v>20</v>
      </c>
      <c r="F89" s="21" t="s">
        <v>73</v>
      </c>
      <c r="G89" s="23">
        <v>34</v>
      </c>
      <c r="H89" s="23">
        <v>0</v>
      </c>
      <c r="I89" s="23">
        <v>37</v>
      </c>
      <c r="J89" s="23"/>
      <c r="K89" s="74"/>
      <c r="L89" s="74"/>
      <c r="M89" s="47"/>
      <c r="N89" s="47"/>
      <c r="P89" s="24"/>
      <c r="Q89" s="87"/>
      <c r="R89" s="87"/>
      <c r="S89" s="87"/>
      <c r="T89" s="87"/>
      <c r="U89" s="74"/>
      <c r="V89" s="74"/>
      <c r="W89" s="42">
        <v>6</v>
      </c>
      <c r="X89" s="42">
        <v>0</v>
      </c>
      <c r="Y89" s="42"/>
      <c r="Z89" s="24">
        <v>12</v>
      </c>
      <c r="AA89" s="23"/>
      <c r="AB89" s="23"/>
      <c r="AC89" s="42"/>
      <c r="AD89" s="42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</row>
    <row r="90" spans="1:127" ht="48" customHeight="1" x14ac:dyDescent="0.2">
      <c r="A90" s="21" t="s">
        <v>190</v>
      </c>
      <c r="B90" s="21" t="s">
        <v>191</v>
      </c>
      <c r="C90" s="21" t="s">
        <v>184</v>
      </c>
      <c r="D90" s="22">
        <v>8</v>
      </c>
      <c r="E90" s="21" t="s">
        <v>20</v>
      </c>
      <c r="F90" s="21" t="s">
        <v>73</v>
      </c>
      <c r="G90" s="23">
        <v>40</v>
      </c>
      <c r="H90" s="23">
        <v>0</v>
      </c>
      <c r="I90" s="23">
        <v>28</v>
      </c>
      <c r="J90" s="23"/>
      <c r="K90" s="67">
        <v>21</v>
      </c>
      <c r="L90" s="67">
        <v>0</v>
      </c>
      <c r="M90" s="42">
        <v>79</v>
      </c>
      <c r="N90" s="42">
        <v>19</v>
      </c>
      <c r="P90" s="24"/>
      <c r="Q90" s="80">
        <v>13</v>
      </c>
      <c r="R90" s="80"/>
      <c r="S90" s="80">
        <v>19</v>
      </c>
      <c r="T90" s="80">
        <v>0</v>
      </c>
      <c r="U90" s="67">
        <v>4</v>
      </c>
      <c r="V90" s="67">
        <v>0</v>
      </c>
      <c r="W90" s="42">
        <v>5</v>
      </c>
      <c r="X90" s="42">
        <v>0</v>
      </c>
      <c r="Y90" s="42"/>
      <c r="Z90" s="24">
        <v>11</v>
      </c>
      <c r="AA90" s="23"/>
      <c r="AB90" s="23"/>
      <c r="AC90" s="42"/>
      <c r="AD90" s="42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</row>
    <row r="91" spans="1:127" ht="48" customHeight="1" x14ac:dyDescent="0.2">
      <c r="A91" s="21" t="s">
        <v>192</v>
      </c>
      <c r="B91" s="21" t="s">
        <v>191</v>
      </c>
      <c r="C91" s="21" t="s">
        <v>184</v>
      </c>
      <c r="D91" s="22">
        <v>9</v>
      </c>
      <c r="E91" s="21" t="s">
        <v>20</v>
      </c>
      <c r="F91" s="21" t="s">
        <v>73</v>
      </c>
      <c r="G91" s="23">
        <v>40</v>
      </c>
      <c r="H91" s="23">
        <v>0</v>
      </c>
      <c r="I91" s="23">
        <v>17</v>
      </c>
      <c r="J91" s="23"/>
      <c r="K91" s="67">
        <v>18</v>
      </c>
      <c r="L91" s="67">
        <v>0</v>
      </c>
      <c r="M91" s="42">
        <v>40</v>
      </c>
      <c r="N91" s="42">
        <v>0</v>
      </c>
      <c r="P91" s="24"/>
      <c r="Q91" s="80">
        <v>19</v>
      </c>
      <c r="R91" s="80"/>
      <c r="S91" s="80">
        <v>16</v>
      </c>
      <c r="T91" s="80">
        <v>0</v>
      </c>
      <c r="U91" s="67">
        <v>4</v>
      </c>
      <c r="V91" s="67">
        <v>0</v>
      </c>
      <c r="W91" s="42">
        <v>0</v>
      </c>
      <c r="X91" s="42">
        <v>0</v>
      </c>
      <c r="Y91" s="42"/>
      <c r="Z91" s="24">
        <v>0</v>
      </c>
      <c r="AA91" s="23"/>
      <c r="AB91" s="23"/>
      <c r="AC91" s="42"/>
      <c r="AD91" s="42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</row>
    <row r="92" spans="1:127" ht="12.75" customHeight="1" x14ac:dyDescent="0.2">
      <c r="A92" s="46" t="s">
        <v>194</v>
      </c>
      <c r="B92" s="103" t="s">
        <v>195</v>
      </c>
      <c r="C92" s="93"/>
      <c r="D92" s="93"/>
      <c r="E92" s="93"/>
      <c r="F92" s="94"/>
      <c r="G92" s="47"/>
      <c r="H92" s="47"/>
      <c r="I92" s="47"/>
      <c r="J92" s="47"/>
      <c r="K92" s="67">
        <v>0</v>
      </c>
      <c r="L92" s="67">
        <v>0</v>
      </c>
      <c r="M92" s="42">
        <v>0</v>
      </c>
      <c r="N92" s="42">
        <v>0</v>
      </c>
      <c r="P92" s="47"/>
      <c r="Q92" s="80">
        <v>7</v>
      </c>
      <c r="R92" s="80"/>
      <c r="S92" s="80">
        <v>0</v>
      </c>
      <c r="T92" s="80">
        <v>0</v>
      </c>
      <c r="U92" s="67">
        <v>5</v>
      </c>
      <c r="V92" s="67">
        <v>0</v>
      </c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</row>
    <row r="93" spans="1:127" ht="36" customHeight="1" x14ac:dyDescent="0.2">
      <c r="A93" s="58" t="s">
        <v>196</v>
      </c>
      <c r="B93" s="21" t="s">
        <v>197</v>
      </c>
      <c r="C93" s="58" t="s">
        <v>198</v>
      </c>
      <c r="D93" s="22">
        <v>7</v>
      </c>
      <c r="E93" s="21" t="s">
        <v>20</v>
      </c>
      <c r="F93" s="64" t="s">
        <v>73</v>
      </c>
      <c r="G93" s="23">
        <v>30</v>
      </c>
      <c r="H93" s="23">
        <v>0</v>
      </c>
      <c r="I93" s="23">
        <v>27</v>
      </c>
      <c r="J93" s="23"/>
      <c r="K93" s="74"/>
      <c r="L93" s="74"/>
      <c r="M93" s="47"/>
      <c r="N93" s="47"/>
      <c r="P93" s="24"/>
      <c r="Q93" s="87"/>
      <c r="R93" s="87"/>
      <c r="S93" s="87"/>
      <c r="T93" s="87"/>
      <c r="U93" s="74"/>
      <c r="V93" s="74"/>
      <c r="W93" s="42">
        <v>4</v>
      </c>
      <c r="X93" s="42">
        <v>0</v>
      </c>
      <c r="Y93" s="42"/>
      <c r="Z93" s="24">
        <v>5</v>
      </c>
      <c r="AA93" s="23"/>
      <c r="AB93" s="23"/>
      <c r="AC93" s="42"/>
      <c r="AD93" s="42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</row>
    <row r="94" spans="1:127" ht="26.25" customHeight="1" x14ac:dyDescent="0.2">
      <c r="A94" s="58" t="s">
        <v>199</v>
      </c>
      <c r="B94" s="21" t="s">
        <v>200</v>
      </c>
      <c r="C94" s="58" t="s">
        <v>394</v>
      </c>
      <c r="D94" s="37">
        <v>7</v>
      </c>
      <c r="E94" s="21" t="s">
        <v>20</v>
      </c>
      <c r="F94" s="21" t="s">
        <v>73</v>
      </c>
      <c r="G94" s="23">
        <v>54</v>
      </c>
      <c r="H94" s="23">
        <v>0</v>
      </c>
      <c r="I94" s="23">
        <v>18</v>
      </c>
      <c r="J94" s="23"/>
      <c r="K94" s="67">
        <v>21</v>
      </c>
      <c r="L94" s="67">
        <v>0</v>
      </c>
      <c r="M94" s="42">
        <v>100</v>
      </c>
      <c r="N94" s="42">
        <v>0</v>
      </c>
      <c r="P94" s="24"/>
      <c r="Q94" s="80">
        <v>15</v>
      </c>
      <c r="R94" s="80"/>
      <c r="S94" s="80">
        <v>16</v>
      </c>
      <c r="T94" s="80">
        <v>0</v>
      </c>
      <c r="U94" s="67"/>
      <c r="V94" s="67"/>
      <c r="W94" s="42">
        <v>15</v>
      </c>
      <c r="X94" s="42">
        <v>0</v>
      </c>
      <c r="Y94" s="42"/>
      <c r="Z94" s="24">
        <v>20</v>
      </c>
      <c r="AA94" s="23"/>
      <c r="AB94" s="23"/>
      <c r="AC94" s="42"/>
      <c r="AD94" s="42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</row>
    <row r="95" spans="1:127" ht="12.75" customHeight="1" x14ac:dyDescent="0.2">
      <c r="A95" s="46" t="s">
        <v>201</v>
      </c>
      <c r="B95" s="103" t="s">
        <v>202</v>
      </c>
      <c r="C95" s="93"/>
      <c r="D95" s="93"/>
      <c r="E95" s="93"/>
      <c r="F95" s="94"/>
      <c r="G95" s="47"/>
      <c r="H95" s="47"/>
      <c r="I95" s="47"/>
      <c r="J95" s="47"/>
      <c r="K95" s="67">
        <v>21</v>
      </c>
      <c r="L95" s="67">
        <v>0</v>
      </c>
      <c r="M95" s="42"/>
      <c r="N95" s="42"/>
      <c r="P95" s="47"/>
      <c r="Q95" s="80">
        <v>35</v>
      </c>
      <c r="R95" s="80">
        <v>0</v>
      </c>
      <c r="S95" s="80">
        <v>39</v>
      </c>
      <c r="T95" s="80">
        <v>5</v>
      </c>
      <c r="U95" s="67">
        <v>25</v>
      </c>
      <c r="V95" s="67">
        <v>3</v>
      </c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</row>
    <row r="96" spans="1:127" ht="26.25" customHeight="1" x14ac:dyDescent="0.2">
      <c r="A96" s="21" t="s">
        <v>203</v>
      </c>
      <c r="B96" s="21" t="s">
        <v>204</v>
      </c>
      <c r="C96" s="21" t="s">
        <v>205</v>
      </c>
      <c r="D96" s="22">
        <v>5</v>
      </c>
      <c r="E96" s="21" t="s">
        <v>183</v>
      </c>
      <c r="F96" s="21" t="s">
        <v>206</v>
      </c>
      <c r="G96" s="23">
        <v>35</v>
      </c>
      <c r="H96" s="23">
        <v>0</v>
      </c>
      <c r="I96" s="23">
        <v>24</v>
      </c>
      <c r="J96" s="23"/>
      <c r="K96" s="74"/>
      <c r="L96" s="74"/>
      <c r="M96" s="47">
        <v>40</v>
      </c>
      <c r="N96" s="47">
        <v>0</v>
      </c>
      <c r="P96" s="24"/>
      <c r="Q96" s="87"/>
      <c r="R96" s="87"/>
      <c r="S96" s="87"/>
      <c r="T96" s="87"/>
      <c r="U96" s="74"/>
      <c r="V96" s="74"/>
      <c r="W96" s="42">
        <v>6</v>
      </c>
      <c r="X96" s="42">
        <v>0</v>
      </c>
      <c r="Y96" s="42"/>
      <c r="Z96" s="24">
        <v>10</v>
      </c>
      <c r="AA96" s="23"/>
      <c r="AB96" s="23"/>
      <c r="AC96" s="42"/>
      <c r="AD96" s="42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</row>
    <row r="97" spans="1:117" ht="26.25" customHeight="1" x14ac:dyDescent="0.2">
      <c r="A97" s="21" t="s">
        <v>207</v>
      </c>
      <c r="B97" s="21" t="s">
        <v>204</v>
      </c>
      <c r="C97" s="21" t="s">
        <v>208</v>
      </c>
      <c r="D97" s="22">
        <v>6</v>
      </c>
      <c r="E97" s="21" t="s">
        <v>183</v>
      </c>
      <c r="F97" s="21" t="s">
        <v>209</v>
      </c>
      <c r="G97" s="23">
        <v>34</v>
      </c>
      <c r="H97" s="23">
        <v>0</v>
      </c>
      <c r="I97" s="23">
        <v>19</v>
      </c>
      <c r="J97" s="23"/>
      <c r="K97" s="67">
        <v>21</v>
      </c>
      <c r="L97" s="67">
        <v>0</v>
      </c>
      <c r="M97" s="42">
        <v>45</v>
      </c>
      <c r="N97" s="42">
        <v>0</v>
      </c>
      <c r="P97" s="24"/>
      <c r="Q97" s="80"/>
      <c r="R97" s="80"/>
      <c r="S97" s="80">
        <v>15</v>
      </c>
      <c r="T97" s="80">
        <v>0</v>
      </c>
      <c r="U97" s="67">
        <v>4</v>
      </c>
      <c r="V97" s="67">
        <v>0</v>
      </c>
      <c r="W97" s="42">
        <v>6</v>
      </c>
      <c r="X97" s="42">
        <v>0</v>
      </c>
      <c r="Y97" s="42"/>
      <c r="Z97" s="24">
        <v>4</v>
      </c>
      <c r="AA97" s="23"/>
      <c r="AB97" s="23"/>
      <c r="AC97" s="42"/>
      <c r="AD97" s="42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</row>
    <row r="98" spans="1:117" ht="26.25" customHeight="1" x14ac:dyDescent="0.2">
      <c r="A98" s="21" t="s">
        <v>210</v>
      </c>
      <c r="B98" s="21" t="s">
        <v>204</v>
      </c>
      <c r="C98" s="21" t="s">
        <v>211</v>
      </c>
      <c r="D98" s="22">
        <v>7</v>
      </c>
      <c r="E98" s="21" t="s">
        <v>183</v>
      </c>
      <c r="F98" s="21" t="s">
        <v>212</v>
      </c>
      <c r="G98" s="23">
        <v>34</v>
      </c>
      <c r="H98" s="23">
        <v>0</v>
      </c>
      <c r="I98" s="23">
        <v>0</v>
      </c>
      <c r="J98" s="23"/>
      <c r="K98" s="67">
        <v>22</v>
      </c>
      <c r="L98" s="67">
        <v>0</v>
      </c>
      <c r="M98" s="42">
        <v>45</v>
      </c>
      <c r="N98" s="42">
        <v>0</v>
      </c>
      <c r="P98" s="24"/>
      <c r="Q98" s="80"/>
      <c r="R98" s="80"/>
      <c r="S98" s="80">
        <v>17</v>
      </c>
      <c r="T98" s="80">
        <v>0</v>
      </c>
      <c r="U98" s="67">
        <v>4</v>
      </c>
      <c r="V98" s="67">
        <v>0</v>
      </c>
      <c r="W98" s="42">
        <v>0</v>
      </c>
      <c r="X98" s="42">
        <v>0</v>
      </c>
      <c r="Y98" s="42"/>
      <c r="Z98" s="24">
        <v>0</v>
      </c>
      <c r="AA98" s="23"/>
      <c r="AB98" s="23"/>
      <c r="AC98" s="42"/>
      <c r="AD98" s="42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</row>
    <row r="99" spans="1:117" ht="26.25" customHeight="1" x14ac:dyDescent="0.2">
      <c r="A99" s="21" t="s">
        <v>213</v>
      </c>
      <c r="B99" s="21" t="s">
        <v>204</v>
      </c>
      <c r="C99" s="21" t="s">
        <v>214</v>
      </c>
      <c r="D99" s="22">
        <v>8</v>
      </c>
      <c r="E99" s="21" t="s">
        <v>183</v>
      </c>
      <c r="F99" s="21" t="s">
        <v>215</v>
      </c>
      <c r="G99" s="23">
        <v>40</v>
      </c>
      <c r="H99" s="23">
        <v>0</v>
      </c>
      <c r="I99" s="23">
        <v>20</v>
      </c>
      <c r="J99" s="23"/>
      <c r="K99" s="67">
        <v>0</v>
      </c>
      <c r="L99" s="67">
        <v>0</v>
      </c>
      <c r="M99" s="42">
        <v>15</v>
      </c>
      <c r="N99" s="42">
        <v>0</v>
      </c>
      <c r="P99" s="24"/>
      <c r="Q99" s="80"/>
      <c r="R99" s="80"/>
      <c r="S99" s="80">
        <v>0</v>
      </c>
      <c r="T99" s="80">
        <v>0</v>
      </c>
      <c r="U99" s="67">
        <v>5</v>
      </c>
      <c r="V99" s="67">
        <v>0</v>
      </c>
      <c r="W99" s="42">
        <v>5</v>
      </c>
      <c r="X99" s="42">
        <v>0</v>
      </c>
      <c r="Y99" s="42"/>
      <c r="Z99" s="24">
        <v>5</v>
      </c>
      <c r="AA99" s="23"/>
      <c r="AB99" s="23"/>
      <c r="AC99" s="42"/>
      <c r="AD99" s="42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</row>
    <row r="100" spans="1:117" ht="26.25" customHeight="1" x14ac:dyDescent="0.2">
      <c r="A100" s="21" t="s">
        <v>216</v>
      </c>
      <c r="B100" s="21" t="s">
        <v>204</v>
      </c>
      <c r="C100" s="21" t="s">
        <v>217</v>
      </c>
      <c r="D100" s="22">
        <v>9</v>
      </c>
      <c r="E100" s="21" t="s">
        <v>183</v>
      </c>
      <c r="F100" s="21" t="s">
        <v>218</v>
      </c>
      <c r="G100" s="23">
        <v>40</v>
      </c>
      <c r="H100" s="23">
        <v>0</v>
      </c>
      <c r="I100" s="23">
        <v>20</v>
      </c>
      <c r="J100" s="23"/>
      <c r="K100" s="67">
        <v>17</v>
      </c>
      <c r="L100" s="67">
        <v>0</v>
      </c>
      <c r="M100" s="42">
        <v>37</v>
      </c>
      <c r="N100" s="42">
        <v>0</v>
      </c>
      <c r="P100" s="24"/>
      <c r="Q100" s="80">
        <v>14</v>
      </c>
      <c r="R100" s="80">
        <v>0</v>
      </c>
      <c r="S100" s="80">
        <v>16</v>
      </c>
      <c r="T100" s="80">
        <v>0</v>
      </c>
      <c r="U100" s="67">
        <v>5</v>
      </c>
      <c r="V100" s="67">
        <v>0</v>
      </c>
      <c r="W100" s="42">
        <v>6</v>
      </c>
      <c r="X100" s="42">
        <v>0</v>
      </c>
      <c r="Y100" s="42"/>
      <c r="Z100" s="24">
        <v>2</v>
      </c>
      <c r="AA100" s="23"/>
      <c r="AB100" s="23"/>
      <c r="AC100" s="42"/>
      <c r="AD100" s="42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</row>
    <row r="101" spans="1:117" ht="12.75" customHeight="1" x14ac:dyDescent="0.2">
      <c r="A101" s="48" t="s">
        <v>219</v>
      </c>
      <c r="B101" s="108" t="s">
        <v>220</v>
      </c>
      <c r="C101" s="93"/>
      <c r="D101" s="93"/>
      <c r="E101" s="93"/>
      <c r="F101" s="94"/>
      <c r="G101" s="49"/>
      <c r="H101" s="49"/>
      <c r="I101" s="49"/>
      <c r="J101" s="49"/>
      <c r="K101" s="67">
        <v>17</v>
      </c>
      <c r="L101" s="67">
        <v>0</v>
      </c>
      <c r="M101" s="42">
        <v>26</v>
      </c>
      <c r="N101" s="42">
        <v>0</v>
      </c>
      <c r="P101" s="49"/>
      <c r="Q101" s="80">
        <v>14</v>
      </c>
      <c r="R101" s="80">
        <v>0</v>
      </c>
      <c r="S101" s="80">
        <v>16</v>
      </c>
      <c r="T101" s="80">
        <v>0</v>
      </c>
      <c r="U101" s="67">
        <v>8</v>
      </c>
      <c r="V101" s="67">
        <v>0</v>
      </c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</row>
    <row r="102" spans="1:117" ht="12.75" customHeight="1" x14ac:dyDescent="0.2">
      <c r="A102" s="19" t="s">
        <v>221</v>
      </c>
      <c r="B102" s="92" t="s">
        <v>222</v>
      </c>
      <c r="C102" s="93"/>
      <c r="D102" s="93"/>
      <c r="E102" s="93"/>
      <c r="F102" s="94"/>
      <c r="G102" s="20"/>
      <c r="H102" s="20"/>
      <c r="I102" s="20"/>
      <c r="J102" s="20"/>
      <c r="K102" s="75"/>
      <c r="L102" s="75"/>
      <c r="M102" s="49"/>
      <c r="N102" s="49"/>
      <c r="P102" s="20"/>
      <c r="Q102" s="88"/>
      <c r="R102" s="88"/>
      <c r="S102" s="88"/>
      <c r="T102" s="88"/>
      <c r="U102" s="75"/>
      <c r="V102" s="75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</row>
    <row r="103" spans="1:117" ht="26.25" customHeight="1" x14ac:dyDescent="0.2">
      <c r="A103" s="21" t="s">
        <v>224</v>
      </c>
      <c r="B103" s="21" t="s">
        <v>225</v>
      </c>
      <c r="C103" s="21" t="s">
        <v>223</v>
      </c>
      <c r="D103" s="22">
        <v>7</v>
      </c>
      <c r="E103" s="21" t="s">
        <v>20</v>
      </c>
      <c r="F103" s="21" t="s">
        <v>73</v>
      </c>
      <c r="G103" s="23">
        <v>0</v>
      </c>
      <c r="I103" s="23">
        <v>21</v>
      </c>
      <c r="J103" s="23"/>
      <c r="K103" s="68"/>
      <c r="L103" s="68"/>
      <c r="M103" s="20"/>
      <c r="N103" s="20"/>
      <c r="P103" s="24"/>
      <c r="Q103" s="81"/>
      <c r="R103" s="81"/>
      <c r="S103" s="81"/>
      <c r="T103" s="81"/>
      <c r="U103" s="68"/>
      <c r="V103" s="68"/>
      <c r="W103" s="42">
        <v>4</v>
      </c>
      <c r="X103" s="42">
        <v>0</v>
      </c>
      <c r="Y103" s="42"/>
      <c r="Z103" s="24">
        <v>0</v>
      </c>
      <c r="AA103" s="23"/>
      <c r="AB103" s="23"/>
      <c r="AC103" s="42"/>
      <c r="AD103" s="42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</row>
    <row r="104" spans="1:117" ht="26.25" customHeight="1" x14ac:dyDescent="0.2">
      <c r="A104" s="21" t="s">
        <v>226</v>
      </c>
      <c r="B104" s="21" t="s">
        <v>225</v>
      </c>
      <c r="C104" s="21" t="s">
        <v>223</v>
      </c>
      <c r="D104" s="22">
        <v>8</v>
      </c>
      <c r="E104" s="21" t="s">
        <v>20</v>
      </c>
      <c r="F104" s="21" t="s">
        <v>73</v>
      </c>
      <c r="G104" s="23">
        <v>0</v>
      </c>
      <c r="H104" s="23"/>
      <c r="I104" s="23">
        <v>20</v>
      </c>
      <c r="J104" s="23"/>
      <c r="K104" s="67">
        <v>22</v>
      </c>
      <c r="L104" s="67">
        <v>0</v>
      </c>
      <c r="M104" s="42">
        <v>46</v>
      </c>
      <c r="N104" s="42">
        <v>0</v>
      </c>
      <c r="P104" s="24"/>
      <c r="Q104" s="80">
        <v>22</v>
      </c>
      <c r="R104" s="80">
        <v>0</v>
      </c>
      <c r="S104" s="80">
        <v>19</v>
      </c>
      <c r="T104" s="80">
        <v>0</v>
      </c>
      <c r="U104" s="67"/>
      <c r="V104" s="67"/>
      <c r="W104" s="42">
        <v>0</v>
      </c>
      <c r="X104" s="42">
        <v>0</v>
      </c>
      <c r="Y104" s="42"/>
      <c r="Z104" s="24">
        <v>10</v>
      </c>
      <c r="AA104" s="23"/>
      <c r="AB104" s="23"/>
      <c r="AC104" s="42"/>
      <c r="AD104" s="42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</row>
    <row r="105" spans="1:117" ht="26.25" customHeight="1" x14ac:dyDescent="0.2">
      <c r="A105" s="21" t="s">
        <v>227</v>
      </c>
      <c r="B105" s="21" t="s">
        <v>225</v>
      </c>
      <c r="C105" s="21" t="s">
        <v>223</v>
      </c>
      <c r="D105" s="22">
        <v>9</v>
      </c>
      <c r="E105" s="21" t="s">
        <v>20</v>
      </c>
      <c r="F105" s="21" t="s">
        <v>73</v>
      </c>
      <c r="G105" s="23">
        <v>40</v>
      </c>
      <c r="H105" s="23">
        <v>40</v>
      </c>
      <c r="I105" s="23">
        <v>29</v>
      </c>
      <c r="J105" s="23"/>
      <c r="K105" s="67">
        <v>20</v>
      </c>
      <c r="L105" s="67">
        <v>0</v>
      </c>
      <c r="M105" s="42">
        <v>35</v>
      </c>
      <c r="N105" s="42">
        <v>0</v>
      </c>
      <c r="P105" s="24"/>
      <c r="Q105" s="80">
        <v>20</v>
      </c>
      <c r="R105" s="80">
        <v>0</v>
      </c>
      <c r="S105" s="80">
        <v>17</v>
      </c>
      <c r="T105" s="80">
        <v>0</v>
      </c>
      <c r="U105" s="67"/>
      <c r="V105" s="67"/>
      <c r="W105" s="42">
        <v>29</v>
      </c>
      <c r="X105" s="42"/>
      <c r="Y105" s="42"/>
      <c r="Z105" s="24">
        <v>4</v>
      </c>
      <c r="AA105" s="23"/>
      <c r="AB105" s="23"/>
      <c r="AC105" s="42"/>
      <c r="AD105" s="42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</row>
    <row r="106" spans="1:117" ht="26.25" customHeight="1" x14ac:dyDescent="0.2">
      <c r="A106" s="21" t="s">
        <v>228</v>
      </c>
      <c r="B106" s="21" t="s">
        <v>229</v>
      </c>
      <c r="C106" s="21" t="s">
        <v>223</v>
      </c>
      <c r="D106" s="22">
        <v>7</v>
      </c>
      <c r="E106" s="21" t="s">
        <v>19</v>
      </c>
      <c r="F106" s="21" t="s">
        <v>230</v>
      </c>
      <c r="G106" s="23">
        <v>34</v>
      </c>
      <c r="H106" s="23">
        <v>0</v>
      </c>
      <c r="I106" s="23">
        <v>0</v>
      </c>
      <c r="J106" s="23"/>
      <c r="K106" s="67">
        <v>20</v>
      </c>
      <c r="L106" s="67">
        <v>0</v>
      </c>
      <c r="M106" s="42">
        <v>37</v>
      </c>
      <c r="N106" s="42">
        <v>0</v>
      </c>
      <c r="P106" s="24"/>
      <c r="Q106" s="80">
        <v>19</v>
      </c>
      <c r="R106" s="80">
        <v>0</v>
      </c>
      <c r="S106" s="80">
        <v>14</v>
      </c>
      <c r="T106" s="80">
        <v>0</v>
      </c>
      <c r="U106" s="67"/>
      <c r="V106" s="67"/>
      <c r="W106" s="42">
        <v>0</v>
      </c>
      <c r="X106" s="42">
        <v>0</v>
      </c>
      <c r="Y106" s="42"/>
      <c r="Z106" s="24"/>
      <c r="AA106" s="23"/>
      <c r="AB106" s="23"/>
      <c r="AC106" s="42"/>
      <c r="AD106" s="42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</row>
    <row r="107" spans="1:117" ht="12.75" customHeight="1" x14ac:dyDescent="0.2">
      <c r="A107" s="46" t="s">
        <v>231</v>
      </c>
      <c r="B107" s="103" t="s">
        <v>232</v>
      </c>
      <c r="C107" s="93"/>
      <c r="D107" s="93"/>
      <c r="E107" s="93"/>
      <c r="F107" s="94"/>
      <c r="G107" s="47"/>
      <c r="H107" s="47"/>
      <c r="I107" s="47"/>
      <c r="J107" s="47"/>
      <c r="K107" s="67">
        <v>0</v>
      </c>
      <c r="L107" s="67">
        <v>0</v>
      </c>
      <c r="M107" s="42">
        <v>15</v>
      </c>
      <c r="N107" s="42">
        <v>0</v>
      </c>
      <c r="P107" s="47"/>
      <c r="Q107" s="80"/>
      <c r="R107" s="80"/>
      <c r="S107" s="80">
        <v>0</v>
      </c>
      <c r="T107" s="80">
        <v>0</v>
      </c>
      <c r="U107" s="67">
        <v>2</v>
      </c>
      <c r="V107" s="67">
        <v>0</v>
      </c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/>
      <c r="CR107" s="47"/>
      <c r="CS107" s="47"/>
      <c r="CT107" s="47"/>
      <c r="CU107" s="47"/>
      <c r="CV107" s="47"/>
      <c r="CW107" s="47"/>
      <c r="CX107" s="47"/>
      <c r="CY107" s="47"/>
      <c r="CZ107" s="47"/>
      <c r="DA107" s="47"/>
      <c r="DB107" s="47"/>
      <c r="DC107" s="47"/>
      <c r="DD107" s="47"/>
      <c r="DE107" s="47"/>
      <c r="DF107" s="47"/>
      <c r="DG107" s="47"/>
      <c r="DH107" s="47"/>
      <c r="DI107" s="47"/>
      <c r="DJ107" s="47"/>
      <c r="DK107" s="47"/>
      <c r="DL107" s="47"/>
      <c r="DM107" s="47"/>
    </row>
    <row r="108" spans="1:117" ht="26.25" customHeight="1" x14ac:dyDescent="0.2">
      <c r="A108" s="58" t="s">
        <v>395</v>
      </c>
      <c r="B108" s="58" t="s">
        <v>233</v>
      </c>
      <c r="C108" s="58" t="s">
        <v>396</v>
      </c>
      <c r="D108" s="22">
        <v>5</v>
      </c>
      <c r="E108" s="58" t="s">
        <v>20</v>
      </c>
      <c r="F108" s="64" t="s">
        <v>73</v>
      </c>
      <c r="G108" s="23">
        <v>0</v>
      </c>
      <c r="H108" s="23"/>
      <c r="I108" s="23">
        <v>22</v>
      </c>
      <c r="J108" s="23"/>
      <c r="K108" s="74"/>
      <c r="L108" s="74"/>
      <c r="M108" s="47"/>
      <c r="N108" s="47"/>
      <c r="P108" s="24"/>
      <c r="Q108" s="87"/>
      <c r="R108" s="87"/>
      <c r="S108" s="87"/>
      <c r="T108" s="87"/>
      <c r="U108" s="74"/>
      <c r="V108" s="74"/>
      <c r="W108" s="42">
        <v>0</v>
      </c>
      <c r="X108" s="42">
        <v>0</v>
      </c>
      <c r="Y108" s="42"/>
      <c r="Z108" s="24">
        <v>5</v>
      </c>
      <c r="AA108" s="23"/>
      <c r="AB108" s="23"/>
      <c r="AC108" s="42"/>
      <c r="AD108" s="42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</row>
    <row r="109" spans="1:117" ht="48" customHeight="1" x14ac:dyDescent="0.2">
      <c r="A109" s="21" t="s">
        <v>235</v>
      </c>
      <c r="B109" s="21" t="s">
        <v>236</v>
      </c>
      <c r="C109" s="21" t="s">
        <v>234</v>
      </c>
      <c r="D109" s="22">
        <v>7</v>
      </c>
      <c r="E109" s="58" t="s">
        <v>20</v>
      </c>
      <c r="F109" s="64" t="s">
        <v>73</v>
      </c>
      <c r="G109" s="23">
        <v>0</v>
      </c>
      <c r="H109" s="23"/>
      <c r="I109" s="23">
        <v>30</v>
      </c>
      <c r="J109" s="23"/>
      <c r="K109" s="67">
        <v>43</v>
      </c>
      <c r="L109" s="67">
        <v>0</v>
      </c>
      <c r="M109" s="42">
        <v>37</v>
      </c>
      <c r="N109" s="42">
        <v>0</v>
      </c>
      <c r="P109" s="24"/>
      <c r="Q109" s="80"/>
      <c r="R109" s="80"/>
      <c r="S109" s="80">
        <v>34</v>
      </c>
      <c r="T109" s="80">
        <v>0</v>
      </c>
      <c r="U109" s="67">
        <v>5</v>
      </c>
      <c r="V109" s="67">
        <v>0</v>
      </c>
      <c r="W109" s="42">
        <v>12</v>
      </c>
      <c r="X109" s="42">
        <v>0</v>
      </c>
      <c r="Y109" s="42"/>
      <c r="Z109" s="24">
        <v>6</v>
      </c>
      <c r="AA109" s="23"/>
      <c r="AB109" s="23"/>
      <c r="AC109" s="42"/>
      <c r="AD109" s="42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</row>
    <row r="110" spans="1:117" ht="48" customHeight="1" x14ac:dyDescent="0.2">
      <c r="A110" s="21" t="s">
        <v>237</v>
      </c>
      <c r="B110" s="21" t="s">
        <v>238</v>
      </c>
      <c r="C110" s="21" t="s">
        <v>234</v>
      </c>
      <c r="D110" s="22">
        <v>8</v>
      </c>
      <c r="E110" s="21" t="s">
        <v>20</v>
      </c>
      <c r="F110" s="21" t="s">
        <v>73</v>
      </c>
      <c r="G110" s="23">
        <v>40</v>
      </c>
      <c r="H110" s="23">
        <v>0</v>
      </c>
      <c r="I110" s="23">
        <v>37</v>
      </c>
      <c r="J110" s="23"/>
      <c r="K110" s="67">
        <v>24</v>
      </c>
      <c r="L110" s="67">
        <v>0</v>
      </c>
      <c r="M110" s="42">
        <v>55</v>
      </c>
      <c r="N110" s="42">
        <v>0</v>
      </c>
      <c r="P110" s="24"/>
      <c r="Q110" s="80">
        <v>15</v>
      </c>
      <c r="R110" s="80">
        <v>0</v>
      </c>
      <c r="S110" s="80">
        <v>19</v>
      </c>
      <c r="T110" s="80">
        <v>0</v>
      </c>
      <c r="U110" s="67">
        <v>5</v>
      </c>
      <c r="V110" s="67">
        <v>0</v>
      </c>
      <c r="W110" s="42">
        <v>9</v>
      </c>
      <c r="X110" s="42">
        <v>0</v>
      </c>
      <c r="Y110" s="42"/>
      <c r="Z110" s="24">
        <v>10</v>
      </c>
      <c r="AA110" s="23"/>
      <c r="AB110" s="23"/>
      <c r="AC110" s="42"/>
      <c r="AD110" s="42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</row>
    <row r="111" spans="1:117" ht="60" customHeight="1" x14ac:dyDescent="0.2">
      <c r="A111" s="21" t="s">
        <v>239</v>
      </c>
      <c r="B111" s="21" t="s">
        <v>240</v>
      </c>
      <c r="C111" s="21" t="s">
        <v>234</v>
      </c>
      <c r="D111" s="22">
        <v>9</v>
      </c>
      <c r="E111" s="21" t="s">
        <v>20</v>
      </c>
      <c r="F111" s="21" t="s">
        <v>73</v>
      </c>
      <c r="G111" s="23">
        <v>40</v>
      </c>
      <c r="H111" s="23">
        <v>0</v>
      </c>
      <c r="I111" s="23">
        <v>25</v>
      </c>
      <c r="J111" s="23"/>
      <c r="K111" s="67">
        <v>18</v>
      </c>
      <c r="L111" s="67">
        <v>0</v>
      </c>
      <c r="M111" s="42">
        <v>38</v>
      </c>
      <c r="N111" s="42">
        <v>0</v>
      </c>
      <c r="P111" s="24"/>
      <c r="Q111" s="80">
        <v>25</v>
      </c>
      <c r="R111" s="80">
        <v>0</v>
      </c>
      <c r="S111" s="80">
        <v>18</v>
      </c>
      <c r="T111" s="80">
        <v>0</v>
      </c>
      <c r="U111" s="67">
        <v>5</v>
      </c>
      <c r="V111" s="67">
        <v>0</v>
      </c>
      <c r="W111" s="42">
        <v>5</v>
      </c>
      <c r="X111" s="42">
        <v>0</v>
      </c>
      <c r="Y111" s="42"/>
      <c r="Z111" s="24">
        <v>4</v>
      </c>
      <c r="AA111" s="23"/>
      <c r="AB111" s="23"/>
      <c r="AC111" s="42"/>
      <c r="AD111" s="42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</row>
    <row r="112" spans="1:117" ht="60" customHeight="1" x14ac:dyDescent="0.2">
      <c r="A112" s="21" t="s">
        <v>241</v>
      </c>
      <c r="B112" s="21" t="s">
        <v>242</v>
      </c>
      <c r="C112" s="21" t="s">
        <v>243</v>
      </c>
      <c r="D112" s="22">
        <v>5</v>
      </c>
      <c r="E112" s="21" t="s">
        <v>27</v>
      </c>
      <c r="F112" s="21" t="s">
        <v>244</v>
      </c>
      <c r="G112" s="23">
        <v>32</v>
      </c>
      <c r="H112" s="23">
        <v>0</v>
      </c>
      <c r="I112" s="23">
        <v>0</v>
      </c>
      <c r="J112" s="23"/>
      <c r="K112" s="67">
        <v>20</v>
      </c>
      <c r="L112" s="67">
        <v>0</v>
      </c>
      <c r="M112" s="42">
        <v>35</v>
      </c>
      <c r="N112" s="42">
        <v>0</v>
      </c>
      <c r="P112" s="24"/>
      <c r="Q112" s="80">
        <v>23</v>
      </c>
      <c r="R112" s="80">
        <v>0</v>
      </c>
      <c r="S112" s="80">
        <v>20</v>
      </c>
      <c r="T112" s="80">
        <v>0</v>
      </c>
      <c r="U112" s="67">
        <v>7</v>
      </c>
      <c r="V112" s="67">
        <v>0</v>
      </c>
      <c r="W112" s="42">
        <v>0</v>
      </c>
      <c r="X112" s="42">
        <v>0</v>
      </c>
      <c r="Y112" s="42"/>
      <c r="Z112" s="24">
        <v>10</v>
      </c>
      <c r="AA112" s="23"/>
      <c r="AB112" s="23"/>
      <c r="AC112" s="42"/>
      <c r="AD112" s="42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</row>
    <row r="113" spans="1:117" ht="60" customHeight="1" x14ac:dyDescent="0.2">
      <c r="A113" s="21" t="s">
        <v>245</v>
      </c>
      <c r="B113" s="21" t="s">
        <v>246</v>
      </c>
      <c r="C113" s="21" t="s">
        <v>247</v>
      </c>
      <c r="D113" s="22">
        <v>6</v>
      </c>
      <c r="E113" s="21" t="s">
        <v>27</v>
      </c>
      <c r="F113" s="21" t="s">
        <v>244</v>
      </c>
      <c r="G113" s="23">
        <v>32</v>
      </c>
      <c r="H113" s="23">
        <v>0</v>
      </c>
      <c r="I113" s="23">
        <v>0</v>
      </c>
      <c r="J113" s="23"/>
      <c r="K113" s="67">
        <v>0</v>
      </c>
      <c r="L113" s="67">
        <v>0</v>
      </c>
      <c r="M113" s="42">
        <v>0</v>
      </c>
      <c r="N113" s="42">
        <v>0</v>
      </c>
      <c r="P113" s="24"/>
      <c r="Q113" s="80"/>
      <c r="R113" s="80"/>
      <c r="S113" s="80">
        <v>0</v>
      </c>
      <c r="T113" s="80">
        <v>0</v>
      </c>
      <c r="U113" s="67"/>
      <c r="V113" s="67"/>
      <c r="W113" s="42">
        <v>0</v>
      </c>
      <c r="X113" s="42">
        <v>0</v>
      </c>
      <c r="Y113" s="42"/>
      <c r="Z113" s="24">
        <v>10</v>
      </c>
      <c r="AA113" s="23"/>
      <c r="AB113" s="23"/>
      <c r="AC113" s="42"/>
      <c r="AD113" s="42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</row>
    <row r="114" spans="1:117" ht="60" customHeight="1" x14ac:dyDescent="0.2">
      <c r="A114" s="21" t="s">
        <v>249</v>
      </c>
      <c r="B114" s="21" t="s">
        <v>246</v>
      </c>
      <c r="C114" s="21" t="s">
        <v>248</v>
      </c>
      <c r="D114" s="22">
        <v>7</v>
      </c>
      <c r="E114" s="21" t="s">
        <v>27</v>
      </c>
      <c r="F114" s="21" t="s">
        <v>244</v>
      </c>
      <c r="G114" s="23">
        <v>34</v>
      </c>
      <c r="H114" s="23">
        <v>0</v>
      </c>
      <c r="I114" s="23">
        <v>0</v>
      </c>
      <c r="J114" s="23"/>
      <c r="K114" s="67">
        <v>0</v>
      </c>
      <c r="L114" s="67">
        <v>0</v>
      </c>
      <c r="M114" s="42">
        <v>0</v>
      </c>
      <c r="N114" s="42">
        <v>0</v>
      </c>
      <c r="P114" s="24"/>
      <c r="Q114" s="80"/>
      <c r="R114" s="80"/>
      <c r="S114" s="80">
        <v>0</v>
      </c>
      <c r="T114" s="80">
        <v>0</v>
      </c>
      <c r="U114" s="67"/>
      <c r="V114" s="67"/>
      <c r="W114" s="42">
        <v>0</v>
      </c>
      <c r="X114" s="42"/>
      <c r="Y114" s="42"/>
      <c r="Z114" s="24"/>
      <c r="AA114" s="23"/>
      <c r="AB114" s="23"/>
      <c r="AC114" s="42"/>
      <c r="AD114" s="42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</row>
    <row r="115" spans="1:117" ht="12.75" customHeight="1" x14ac:dyDescent="0.2">
      <c r="A115" s="65" t="s">
        <v>250</v>
      </c>
      <c r="B115" s="104" t="s">
        <v>251</v>
      </c>
      <c r="C115" s="105"/>
      <c r="D115" s="105"/>
      <c r="E115" s="105"/>
      <c r="F115" s="106"/>
      <c r="G115" s="23"/>
      <c r="H115" s="23"/>
      <c r="I115" s="23"/>
      <c r="J115" s="23"/>
      <c r="K115" s="67">
        <v>0</v>
      </c>
      <c r="L115" s="67">
        <v>0</v>
      </c>
      <c r="M115" s="42">
        <v>0</v>
      </c>
      <c r="N115" s="42">
        <v>0</v>
      </c>
      <c r="P115" s="24"/>
      <c r="Q115" s="80"/>
      <c r="R115" s="80"/>
      <c r="S115" s="80">
        <v>0</v>
      </c>
      <c r="T115" s="80">
        <v>0</v>
      </c>
      <c r="U115" s="67"/>
      <c r="V115" s="67"/>
      <c r="W115" s="42"/>
      <c r="X115" s="42"/>
      <c r="Y115" s="42"/>
      <c r="Z115" s="24"/>
      <c r="AA115" s="23"/>
      <c r="AB115" s="23"/>
      <c r="AC115" s="42"/>
      <c r="AD115" s="42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</row>
    <row r="116" spans="1:117" ht="52.5" customHeight="1" x14ac:dyDescent="0.2">
      <c r="A116" s="25" t="s">
        <v>253</v>
      </c>
      <c r="B116" s="21" t="s">
        <v>254</v>
      </c>
      <c r="C116" s="21" t="s">
        <v>252</v>
      </c>
      <c r="D116" s="22">
        <v>8</v>
      </c>
      <c r="E116" s="21" t="s">
        <v>20</v>
      </c>
      <c r="F116" s="21" t="s">
        <v>73</v>
      </c>
      <c r="G116" s="23">
        <v>40</v>
      </c>
      <c r="H116" s="23">
        <v>0</v>
      </c>
      <c r="I116" s="23">
        <v>20</v>
      </c>
      <c r="J116" s="27"/>
      <c r="K116" s="67"/>
      <c r="L116" s="67"/>
      <c r="M116" s="42"/>
      <c r="N116" s="42"/>
      <c r="P116" s="27"/>
      <c r="Q116" s="80"/>
      <c r="R116" s="80"/>
      <c r="S116" s="80"/>
      <c r="T116" s="80"/>
      <c r="U116" s="67"/>
      <c r="V116" s="67"/>
      <c r="W116" s="42">
        <v>4</v>
      </c>
      <c r="X116" s="27">
        <v>0</v>
      </c>
      <c r="Y116" s="27"/>
      <c r="Z116" s="27">
        <v>10</v>
      </c>
      <c r="AA116" s="23"/>
      <c r="AB116" s="23"/>
      <c r="AC116" s="42"/>
      <c r="AD116" s="42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</row>
    <row r="117" spans="1:117" ht="52.5" customHeight="1" x14ac:dyDescent="0.2">
      <c r="A117" s="25" t="s">
        <v>255</v>
      </c>
      <c r="B117" s="21" t="s">
        <v>254</v>
      </c>
      <c r="C117" s="21" t="s">
        <v>252</v>
      </c>
      <c r="D117" s="22">
        <v>9</v>
      </c>
      <c r="E117" s="21" t="s">
        <v>20</v>
      </c>
      <c r="F117" s="21" t="s">
        <v>73</v>
      </c>
      <c r="G117" s="23">
        <v>40</v>
      </c>
      <c r="H117" s="23">
        <v>0</v>
      </c>
      <c r="I117" s="23">
        <v>34</v>
      </c>
      <c r="J117" s="27"/>
      <c r="K117" s="67">
        <v>17</v>
      </c>
      <c r="L117" s="67">
        <v>0</v>
      </c>
      <c r="M117" s="42">
        <v>37</v>
      </c>
      <c r="N117" s="42">
        <v>0</v>
      </c>
      <c r="P117" s="27"/>
      <c r="Q117" s="80">
        <v>25</v>
      </c>
      <c r="R117" s="85">
        <v>0</v>
      </c>
      <c r="S117" s="80">
        <v>16</v>
      </c>
      <c r="T117" s="80">
        <v>0</v>
      </c>
      <c r="U117" s="67">
        <v>5</v>
      </c>
      <c r="V117" s="67">
        <v>0</v>
      </c>
      <c r="W117" s="42">
        <v>5</v>
      </c>
      <c r="X117" s="27">
        <v>0</v>
      </c>
      <c r="Y117" s="27"/>
      <c r="Z117" s="27">
        <v>4</v>
      </c>
      <c r="AA117" s="23"/>
      <c r="AB117" s="23"/>
      <c r="AC117" s="42"/>
      <c r="AD117" s="42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</row>
    <row r="118" spans="1:117" ht="12.75" customHeight="1" x14ac:dyDescent="0.2">
      <c r="A118" s="40" t="s">
        <v>256</v>
      </c>
      <c r="B118" s="92" t="s">
        <v>68</v>
      </c>
      <c r="C118" s="93"/>
      <c r="D118" s="93"/>
      <c r="E118" s="93"/>
      <c r="F118" s="94"/>
      <c r="G118" s="51"/>
      <c r="H118" s="51"/>
      <c r="I118" s="51"/>
      <c r="J118" s="51"/>
      <c r="K118" s="67">
        <v>20</v>
      </c>
      <c r="L118" s="67">
        <v>0</v>
      </c>
      <c r="M118" s="42">
        <v>38</v>
      </c>
      <c r="N118" s="42">
        <v>0</v>
      </c>
      <c r="P118" s="24"/>
      <c r="Q118" s="80">
        <v>21</v>
      </c>
      <c r="R118" s="85">
        <v>0</v>
      </c>
      <c r="S118" s="80">
        <v>20</v>
      </c>
      <c r="T118" s="80">
        <v>0</v>
      </c>
      <c r="U118" s="67">
        <v>9</v>
      </c>
      <c r="V118" s="67">
        <v>0</v>
      </c>
      <c r="W118" s="51"/>
      <c r="X118" s="51"/>
      <c r="Y118" s="51"/>
      <c r="Z118" s="24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</row>
    <row r="119" spans="1:117" ht="26.25" customHeight="1" x14ac:dyDescent="0.2">
      <c r="A119" s="21" t="s">
        <v>257</v>
      </c>
      <c r="B119" s="21" t="s">
        <v>258</v>
      </c>
      <c r="C119" s="21" t="s">
        <v>259</v>
      </c>
      <c r="D119" s="22">
        <v>5</v>
      </c>
      <c r="E119" s="21" t="s">
        <v>19</v>
      </c>
      <c r="F119" s="21" t="s">
        <v>260</v>
      </c>
      <c r="G119" s="23">
        <v>1</v>
      </c>
      <c r="H119" s="23">
        <v>0</v>
      </c>
      <c r="I119" s="23"/>
      <c r="J119" s="23"/>
      <c r="K119" s="76"/>
      <c r="L119" s="76"/>
      <c r="M119" s="51"/>
      <c r="N119" s="51"/>
      <c r="P119" s="24"/>
      <c r="Q119" s="89"/>
      <c r="R119" s="89"/>
      <c r="S119" s="89"/>
      <c r="T119" s="89"/>
      <c r="U119" s="76"/>
      <c r="V119" s="76"/>
      <c r="W119" s="42">
        <v>0</v>
      </c>
      <c r="X119" s="42">
        <v>0</v>
      </c>
      <c r="Y119" s="42"/>
      <c r="Z119" s="24">
        <v>4</v>
      </c>
      <c r="AA119" s="23"/>
      <c r="AB119" s="23"/>
      <c r="AC119" s="42"/>
      <c r="AD119" s="42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</row>
    <row r="120" spans="1:117" ht="26.25" customHeight="1" x14ac:dyDescent="0.2">
      <c r="A120" s="21" t="s">
        <v>261</v>
      </c>
      <c r="B120" s="21" t="s">
        <v>258</v>
      </c>
      <c r="C120" s="21" t="s">
        <v>259</v>
      </c>
      <c r="D120" s="22">
        <v>6</v>
      </c>
      <c r="E120" s="21" t="s">
        <v>19</v>
      </c>
      <c r="F120" s="21" t="s">
        <v>260</v>
      </c>
      <c r="G120" s="23">
        <v>1</v>
      </c>
      <c r="H120" s="23">
        <v>0</v>
      </c>
      <c r="I120" s="23"/>
      <c r="J120" s="23"/>
      <c r="K120" s="67">
        <v>21</v>
      </c>
      <c r="L120" s="67">
        <v>0</v>
      </c>
      <c r="M120" s="42">
        <v>0</v>
      </c>
      <c r="N120" s="42">
        <v>0</v>
      </c>
      <c r="P120" s="24"/>
      <c r="Q120" s="80"/>
      <c r="R120" s="80"/>
      <c r="S120" s="80">
        <v>5</v>
      </c>
      <c r="T120" s="80">
        <v>0</v>
      </c>
      <c r="U120" s="67">
        <v>5</v>
      </c>
      <c r="V120" s="67">
        <v>0</v>
      </c>
      <c r="W120" s="42">
        <v>0</v>
      </c>
      <c r="X120" s="42">
        <v>0</v>
      </c>
      <c r="Y120" s="42"/>
      <c r="Z120" s="24">
        <v>0</v>
      </c>
      <c r="AA120" s="23"/>
      <c r="AB120" s="23"/>
      <c r="AC120" s="42"/>
      <c r="AD120" s="42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</row>
    <row r="121" spans="1:117" ht="26.25" customHeight="1" x14ac:dyDescent="0.2">
      <c r="A121" s="21" t="s">
        <v>262</v>
      </c>
      <c r="B121" s="21" t="s">
        <v>258</v>
      </c>
      <c r="C121" s="21" t="s">
        <v>259</v>
      </c>
      <c r="D121" s="22">
        <v>7</v>
      </c>
      <c r="E121" s="21" t="s">
        <v>19</v>
      </c>
      <c r="F121" s="21" t="s">
        <v>260</v>
      </c>
      <c r="G121" s="23">
        <v>1</v>
      </c>
      <c r="H121" s="23">
        <v>0</v>
      </c>
      <c r="I121" s="23"/>
      <c r="J121" s="23"/>
      <c r="K121" s="67">
        <v>0</v>
      </c>
      <c r="L121" s="67">
        <v>0</v>
      </c>
      <c r="M121" s="42">
        <v>0</v>
      </c>
      <c r="N121" s="42">
        <v>0</v>
      </c>
      <c r="P121" s="24"/>
      <c r="Q121" s="80"/>
      <c r="R121" s="80"/>
      <c r="S121" s="80">
        <v>0</v>
      </c>
      <c r="T121" s="80">
        <v>0</v>
      </c>
      <c r="U121" s="67">
        <v>3</v>
      </c>
      <c r="V121" s="67">
        <v>0</v>
      </c>
      <c r="W121" s="42">
        <v>2</v>
      </c>
      <c r="X121" s="42">
        <v>0</v>
      </c>
      <c r="Y121" s="42"/>
      <c r="Z121" s="24">
        <v>0</v>
      </c>
      <c r="AA121" s="23"/>
      <c r="AB121" s="23"/>
      <c r="AC121" s="42"/>
      <c r="AD121" s="42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</row>
    <row r="122" spans="1:117" ht="12.75" customHeight="1" x14ac:dyDescent="0.2">
      <c r="A122" s="40" t="s">
        <v>263</v>
      </c>
      <c r="B122" s="92" t="s">
        <v>264</v>
      </c>
      <c r="C122" s="93"/>
      <c r="D122" s="93"/>
      <c r="E122" s="93"/>
      <c r="F122" s="94"/>
      <c r="G122" s="51"/>
      <c r="H122" s="51"/>
      <c r="I122" s="51"/>
      <c r="J122" s="51"/>
      <c r="K122" s="67">
        <v>0</v>
      </c>
      <c r="L122" s="67">
        <v>0</v>
      </c>
      <c r="M122" s="42">
        <v>0</v>
      </c>
      <c r="N122" s="42">
        <v>0</v>
      </c>
      <c r="P122" s="51"/>
      <c r="Q122" s="80"/>
      <c r="R122" s="80"/>
      <c r="S122" s="80">
        <v>0</v>
      </c>
      <c r="T122" s="80">
        <v>0</v>
      </c>
      <c r="U122" s="67"/>
      <c r="V122" s="67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</row>
    <row r="123" spans="1:117" ht="36" customHeight="1" x14ac:dyDescent="0.2">
      <c r="A123" s="21" t="s">
        <v>267</v>
      </c>
      <c r="B123" s="21" t="s">
        <v>266</v>
      </c>
      <c r="C123" s="21" t="s">
        <v>265</v>
      </c>
      <c r="D123" s="22">
        <v>6</v>
      </c>
      <c r="E123" s="21" t="s">
        <v>20</v>
      </c>
      <c r="F123" s="21" t="s">
        <v>73</v>
      </c>
      <c r="G123" s="23">
        <v>35</v>
      </c>
      <c r="H123" s="23">
        <v>0</v>
      </c>
      <c r="I123" s="23"/>
      <c r="J123" s="23"/>
      <c r="K123" s="76"/>
      <c r="L123" s="76"/>
      <c r="M123" s="51"/>
      <c r="N123" s="51"/>
      <c r="P123" s="24"/>
      <c r="Q123" s="89"/>
      <c r="R123" s="89"/>
      <c r="S123" s="89"/>
      <c r="T123" s="89"/>
      <c r="U123" s="76"/>
      <c r="V123" s="76"/>
      <c r="W123" s="42">
        <v>0</v>
      </c>
      <c r="X123" s="42">
        <v>0</v>
      </c>
      <c r="Y123" s="42"/>
      <c r="Z123" s="24">
        <v>0</v>
      </c>
      <c r="AA123" s="23"/>
      <c r="AB123" s="23"/>
      <c r="AC123" s="42"/>
      <c r="AD123" s="42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</row>
    <row r="124" spans="1:117" ht="36" customHeight="1" x14ac:dyDescent="0.2">
      <c r="A124" s="21" t="s">
        <v>268</v>
      </c>
      <c r="B124" s="21" t="s">
        <v>266</v>
      </c>
      <c r="C124" s="21" t="s">
        <v>265</v>
      </c>
      <c r="D124" s="22">
        <v>7</v>
      </c>
      <c r="E124" s="21" t="s">
        <v>20</v>
      </c>
      <c r="F124" s="21" t="s">
        <v>73</v>
      </c>
      <c r="G124" s="23">
        <v>30</v>
      </c>
      <c r="H124" s="23">
        <v>0</v>
      </c>
      <c r="I124" s="23">
        <v>18</v>
      </c>
      <c r="J124" s="23"/>
      <c r="K124" s="67">
        <v>0</v>
      </c>
      <c r="L124" s="67">
        <v>0</v>
      </c>
      <c r="M124" s="42">
        <v>45</v>
      </c>
      <c r="N124" s="42">
        <v>0</v>
      </c>
      <c r="P124" s="24"/>
      <c r="Q124" s="80"/>
      <c r="R124" s="80"/>
      <c r="S124" s="80">
        <v>0</v>
      </c>
      <c r="T124" s="80">
        <v>0</v>
      </c>
      <c r="U124" s="67">
        <v>5</v>
      </c>
      <c r="V124" s="67">
        <v>0</v>
      </c>
      <c r="W124" s="42">
        <v>7</v>
      </c>
      <c r="X124" s="42">
        <v>0</v>
      </c>
      <c r="Y124" s="42"/>
      <c r="Z124" s="24">
        <v>5</v>
      </c>
      <c r="AA124" s="23"/>
      <c r="AB124" s="23"/>
      <c r="AC124" s="42"/>
      <c r="AD124" s="42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</row>
    <row r="125" spans="1:117" ht="36" customHeight="1" x14ac:dyDescent="0.2">
      <c r="A125" s="21" t="s">
        <v>269</v>
      </c>
      <c r="B125" s="21" t="s">
        <v>266</v>
      </c>
      <c r="C125" s="21" t="s">
        <v>265</v>
      </c>
      <c r="D125" s="22">
        <v>8</v>
      </c>
      <c r="E125" s="21" t="s">
        <v>20</v>
      </c>
      <c r="F125" s="21" t="s">
        <v>73</v>
      </c>
      <c r="G125" s="23">
        <v>37</v>
      </c>
      <c r="H125" s="23">
        <v>0</v>
      </c>
      <c r="I125" s="23">
        <v>21</v>
      </c>
      <c r="J125" s="23"/>
      <c r="K125" s="67">
        <v>21</v>
      </c>
      <c r="L125" s="67">
        <v>0</v>
      </c>
      <c r="M125" s="42">
        <v>54</v>
      </c>
      <c r="N125" s="42">
        <v>0</v>
      </c>
      <c r="P125" s="24"/>
      <c r="Q125" s="80">
        <v>14</v>
      </c>
      <c r="R125" s="80">
        <v>0</v>
      </c>
      <c r="S125" s="80">
        <v>19</v>
      </c>
      <c r="T125" s="80">
        <v>0</v>
      </c>
      <c r="U125" s="67">
        <v>5</v>
      </c>
      <c r="V125" s="67">
        <v>0</v>
      </c>
      <c r="W125" s="42">
        <v>5</v>
      </c>
      <c r="X125" s="42">
        <v>0</v>
      </c>
      <c r="Y125" s="42"/>
      <c r="Z125" s="24">
        <v>5</v>
      </c>
      <c r="AA125" s="23"/>
      <c r="AB125" s="23"/>
      <c r="AC125" s="42"/>
      <c r="AD125" s="42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</row>
    <row r="126" spans="1:117" ht="36" customHeight="1" x14ac:dyDescent="0.2">
      <c r="A126" s="21" t="s">
        <v>270</v>
      </c>
      <c r="B126" s="21" t="s">
        <v>266</v>
      </c>
      <c r="C126" s="21" t="s">
        <v>265</v>
      </c>
      <c r="D126" s="22">
        <v>9</v>
      </c>
      <c r="E126" s="21" t="s">
        <v>20</v>
      </c>
      <c r="F126" s="21" t="s">
        <v>73</v>
      </c>
      <c r="G126" s="23">
        <v>23</v>
      </c>
      <c r="H126" s="23">
        <v>0</v>
      </c>
      <c r="I126" s="23">
        <v>24</v>
      </c>
      <c r="J126" s="23"/>
      <c r="K126" s="67">
        <v>0</v>
      </c>
      <c r="L126" s="67">
        <v>0</v>
      </c>
      <c r="M126" s="42">
        <v>20</v>
      </c>
      <c r="N126" s="42">
        <v>0</v>
      </c>
      <c r="P126" s="24"/>
      <c r="Q126" s="80">
        <v>19</v>
      </c>
      <c r="R126" s="80">
        <v>0</v>
      </c>
      <c r="S126" s="80">
        <v>10</v>
      </c>
      <c r="T126" s="80">
        <v>0</v>
      </c>
      <c r="U126" s="67">
        <v>5</v>
      </c>
      <c r="V126" s="67">
        <v>0</v>
      </c>
      <c r="W126" s="42">
        <v>5</v>
      </c>
      <c r="X126" s="42">
        <v>0</v>
      </c>
      <c r="Y126" s="42"/>
      <c r="Z126" s="24">
        <v>0</v>
      </c>
      <c r="AA126" s="23"/>
      <c r="AB126" s="23"/>
      <c r="AC126" s="42"/>
      <c r="AD126" s="42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</row>
    <row r="127" spans="1:117" ht="12.75" customHeight="1" x14ac:dyDescent="0.2">
      <c r="A127" s="111" t="s">
        <v>271</v>
      </c>
      <c r="B127" s="94"/>
      <c r="C127" s="52"/>
      <c r="D127" s="53"/>
      <c r="E127" s="52"/>
      <c r="F127" s="52"/>
      <c r="G127" s="38"/>
      <c r="H127" s="38"/>
      <c r="I127" s="38"/>
      <c r="J127" s="38"/>
      <c r="K127" s="67">
        <v>16</v>
      </c>
      <c r="L127" s="67">
        <v>0</v>
      </c>
      <c r="M127" s="42">
        <v>35</v>
      </c>
      <c r="N127" s="42">
        <v>0</v>
      </c>
      <c r="P127" s="38"/>
      <c r="Q127" s="80">
        <v>19</v>
      </c>
      <c r="R127" s="80">
        <v>0</v>
      </c>
      <c r="S127" s="80">
        <v>14</v>
      </c>
      <c r="T127" s="80">
        <v>0</v>
      </c>
      <c r="U127" s="67">
        <v>9</v>
      </c>
      <c r="V127" s="67">
        <v>0</v>
      </c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</row>
    <row r="128" spans="1:117" ht="12.75" customHeight="1" x14ac:dyDescent="0.2">
      <c r="A128" s="17" t="s">
        <v>272</v>
      </c>
      <c r="B128" s="98" t="s">
        <v>13</v>
      </c>
      <c r="C128" s="93"/>
      <c r="D128" s="93"/>
      <c r="E128" s="93"/>
      <c r="F128" s="94"/>
      <c r="G128" s="18"/>
      <c r="H128" s="18"/>
      <c r="I128" s="18"/>
      <c r="J128" s="18"/>
      <c r="K128" s="71"/>
      <c r="L128" s="71"/>
      <c r="M128" s="38"/>
      <c r="N128" s="38"/>
      <c r="P128" s="18"/>
      <c r="Q128" s="84"/>
      <c r="R128" s="84"/>
      <c r="S128" s="84"/>
      <c r="T128" s="84"/>
      <c r="U128" s="71"/>
      <c r="V128" s="71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</row>
    <row r="129" spans="1:117" ht="12.75" customHeight="1" x14ac:dyDescent="0.2">
      <c r="A129" s="19" t="s">
        <v>273</v>
      </c>
      <c r="B129" s="92" t="s">
        <v>274</v>
      </c>
      <c r="C129" s="93"/>
      <c r="D129" s="93"/>
      <c r="E129" s="93"/>
      <c r="F129" s="94"/>
      <c r="G129" s="20"/>
      <c r="H129" s="20"/>
      <c r="I129" s="20"/>
      <c r="J129" s="20"/>
      <c r="K129" s="69"/>
      <c r="L129" s="69"/>
      <c r="M129" s="18"/>
      <c r="N129" s="18"/>
      <c r="P129" s="20"/>
      <c r="Q129" s="82"/>
      <c r="R129" s="82"/>
      <c r="S129" s="82"/>
      <c r="T129" s="82"/>
      <c r="U129" s="69"/>
      <c r="V129" s="69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</row>
    <row r="130" spans="1:117" ht="26.25" customHeight="1" x14ac:dyDescent="0.2">
      <c r="A130" s="21" t="s">
        <v>275</v>
      </c>
      <c r="B130" s="21" t="s">
        <v>276</v>
      </c>
      <c r="C130" s="21" t="s">
        <v>277</v>
      </c>
      <c r="D130" s="37">
        <v>42684</v>
      </c>
      <c r="E130" s="21" t="s">
        <v>20</v>
      </c>
      <c r="F130" s="21" t="s">
        <v>278</v>
      </c>
      <c r="G130" s="23">
        <v>30</v>
      </c>
      <c r="H130" s="23">
        <v>0</v>
      </c>
      <c r="I130" s="23">
        <v>15</v>
      </c>
      <c r="J130" s="23"/>
      <c r="K130" s="68"/>
      <c r="L130" s="68"/>
      <c r="M130" s="20"/>
      <c r="N130" s="20"/>
      <c r="P130" s="24"/>
      <c r="Q130" s="81"/>
      <c r="R130" s="81"/>
      <c r="S130" s="81"/>
      <c r="T130" s="81"/>
      <c r="U130" s="68"/>
      <c r="V130" s="68"/>
      <c r="W130" s="42">
        <v>4</v>
      </c>
      <c r="X130" s="42">
        <v>0</v>
      </c>
      <c r="Y130" s="42"/>
      <c r="Z130" s="24"/>
      <c r="AA130" s="23"/>
      <c r="AB130" s="23"/>
      <c r="AC130" s="42"/>
      <c r="AD130" s="42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</row>
    <row r="131" spans="1:117" ht="26.25" customHeight="1" x14ac:dyDescent="0.2">
      <c r="A131" s="21" t="s">
        <v>279</v>
      </c>
      <c r="B131" s="21" t="s">
        <v>280</v>
      </c>
      <c r="C131" s="21" t="s">
        <v>281</v>
      </c>
      <c r="D131" s="22">
        <v>10</v>
      </c>
      <c r="E131" s="21" t="s">
        <v>20</v>
      </c>
      <c r="F131" s="21" t="s">
        <v>278</v>
      </c>
      <c r="G131" s="23">
        <v>30</v>
      </c>
      <c r="H131" s="23">
        <v>0</v>
      </c>
      <c r="I131" s="23">
        <v>30</v>
      </c>
      <c r="J131" s="23"/>
      <c r="K131" s="67">
        <v>12</v>
      </c>
      <c r="L131" s="67">
        <v>0</v>
      </c>
      <c r="M131" s="42">
        <v>22</v>
      </c>
      <c r="N131" s="42">
        <v>0</v>
      </c>
      <c r="P131" s="24"/>
      <c r="Q131" s="80">
        <v>20</v>
      </c>
      <c r="R131" s="80">
        <v>0</v>
      </c>
      <c r="S131" s="80">
        <v>0</v>
      </c>
      <c r="T131" s="80">
        <v>0</v>
      </c>
      <c r="U131" s="67">
        <v>3</v>
      </c>
      <c r="V131" s="67">
        <v>0</v>
      </c>
      <c r="W131" s="42">
        <v>0</v>
      </c>
      <c r="X131" s="42">
        <v>0</v>
      </c>
      <c r="Y131" s="42"/>
      <c r="Z131" s="24"/>
      <c r="AA131" s="23"/>
      <c r="AB131" s="23"/>
      <c r="AC131" s="42"/>
      <c r="AD131" s="42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</row>
    <row r="132" spans="1:117" ht="60" customHeight="1" x14ac:dyDescent="0.2">
      <c r="A132" s="21" t="s">
        <v>282</v>
      </c>
      <c r="B132" s="21" t="s">
        <v>283</v>
      </c>
      <c r="C132" s="21" t="s">
        <v>281</v>
      </c>
      <c r="D132" s="22">
        <v>11</v>
      </c>
      <c r="E132" s="21" t="s">
        <v>20</v>
      </c>
      <c r="F132" s="21" t="s">
        <v>278</v>
      </c>
      <c r="G132" s="23">
        <v>30</v>
      </c>
      <c r="H132" s="23">
        <v>0</v>
      </c>
      <c r="I132" s="23">
        <v>0</v>
      </c>
      <c r="J132" s="23"/>
      <c r="K132" s="67">
        <v>0</v>
      </c>
      <c r="L132" s="67">
        <v>0</v>
      </c>
      <c r="M132" s="42">
        <v>0</v>
      </c>
      <c r="N132" s="42">
        <v>0</v>
      </c>
      <c r="P132" s="24"/>
      <c r="Q132" s="80"/>
      <c r="R132" s="80"/>
      <c r="S132" s="80">
        <v>0</v>
      </c>
      <c r="T132" s="80">
        <v>0</v>
      </c>
      <c r="U132" s="67">
        <v>3</v>
      </c>
      <c r="V132" s="67">
        <v>0</v>
      </c>
      <c r="W132" s="42">
        <v>0</v>
      </c>
      <c r="X132" s="42">
        <v>0</v>
      </c>
      <c r="Y132" s="42"/>
      <c r="Z132" s="24"/>
      <c r="AA132" s="23"/>
      <c r="AB132" s="23"/>
      <c r="AC132" s="42"/>
      <c r="AD132" s="42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</row>
    <row r="133" spans="1:117" ht="12.75" customHeight="1" x14ac:dyDescent="0.2">
      <c r="A133" s="92" t="s">
        <v>42</v>
      </c>
      <c r="B133" s="94"/>
      <c r="C133" s="40"/>
      <c r="D133" s="41"/>
      <c r="E133" s="40"/>
      <c r="F133" s="40"/>
      <c r="G133" s="20"/>
      <c r="H133" s="20"/>
      <c r="I133" s="20"/>
      <c r="J133" s="20"/>
      <c r="K133" s="67">
        <v>0</v>
      </c>
      <c r="L133" s="67">
        <v>0</v>
      </c>
      <c r="M133" s="42">
        <v>0</v>
      </c>
      <c r="N133" s="42">
        <v>0</v>
      </c>
      <c r="P133" s="20"/>
      <c r="Q133" s="80"/>
      <c r="R133" s="80"/>
      <c r="S133" s="80">
        <v>0</v>
      </c>
      <c r="T133" s="80">
        <v>0</v>
      </c>
      <c r="U133" s="67">
        <v>3</v>
      </c>
      <c r="V133" s="67">
        <v>0</v>
      </c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</row>
    <row r="134" spans="1:117" ht="12.75" customHeight="1" x14ac:dyDescent="0.2">
      <c r="A134" s="39" t="s">
        <v>284</v>
      </c>
      <c r="B134" s="98" t="s">
        <v>285</v>
      </c>
      <c r="C134" s="93"/>
      <c r="D134" s="93"/>
      <c r="E134" s="93"/>
      <c r="F134" s="94"/>
      <c r="G134" s="50"/>
      <c r="H134" s="50"/>
      <c r="I134" s="50"/>
      <c r="J134" s="50"/>
      <c r="K134" s="68"/>
      <c r="L134" s="68"/>
      <c r="M134" s="20"/>
      <c r="N134" s="20"/>
      <c r="P134" s="50"/>
      <c r="Q134" s="81"/>
      <c r="R134" s="81"/>
      <c r="S134" s="81"/>
      <c r="T134" s="81"/>
      <c r="U134" s="68"/>
      <c r="V134" s="68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</row>
    <row r="135" spans="1:117" ht="12.75" customHeight="1" x14ac:dyDescent="0.2">
      <c r="A135" s="40" t="s">
        <v>286</v>
      </c>
      <c r="B135" s="92" t="s">
        <v>287</v>
      </c>
      <c r="C135" s="93"/>
      <c r="D135" s="93"/>
      <c r="E135" s="93"/>
      <c r="F135" s="94"/>
      <c r="G135" s="51"/>
      <c r="H135" s="51"/>
      <c r="I135" s="51"/>
      <c r="J135" s="51"/>
      <c r="K135" s="77"/>
      <c r="L135" s="77"/>
      <c r="M135" s="50"/>
      <c r="N135" s="50"/>
      <c r="P135" s="51"/>
      <c r="Q135" s="90"/>
      <c r="R135" s="90"/>
      <c r="S135" s="90"/>
      <c r="T135" s="90"/>
      <c r="U135" s="77"/>
      <c r="V135" s="77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1"/>
      <c r="CO135" s="51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</row>
    <row r="136" spans="1:117" ht="36" customHeight="1" x14ac:dyDescent="0.2">
      <c r="A136" s="21" t="s">
        <v>288</v>
      </c>
      <c r="B136" s="21" t="s">
        <v>289</v>
      </c>
      <c r="C136" s="21" t="s">
        <v>290</v>
      </c>
      <c r="D136" s="22">
        <v>10</v>
      </c>
      <c r="E136" s="21" t="s">
        <v>20</v>
      </c>
      <c r="F136" s="21" t="s">
        <v>278</v>
      </c>
      <c r="G136" s="23">
        <v>29</v>
      </c>
      <c r="H136" s="23">
        <v>0</v>
      </c>
      <c r="I136" s="23">
        <v>21</v>
      </c>
      <c r="J136" s="23"/>
      <c r="K136" s="76"/>
      <c r="L136" s="76"/>
      <c r="M136" s="51"/>
      <c r="N136" s="51"/>
      <c r="P136" s="24"/>
      <c r="Q136" s="89"/>
      <c r="R136" s="89"/>
      <c r="S136" s="89"/>
      <c r="T136" s="89"/>
      <c r="U136" s="76"/>
      <c r="V136" s="76"/>
      <c r="W136" s="42">
        <v>0</v>
      </c>
      <c r="X136" s="42">
        <v>0</v>
      </c>
      <c r="Y136" s="42"/>
      <c r="Z136" s="24"/>
      <c r="AA136" s="23"/>
      <c r="AB136" s="23"/>
      <c r="AC136" s="42"/>
      <c r="AD136" s="42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</row>
    <row r="137" spans="1:117" ht="36" customHeight="1" x14ac:dyDescent="0.2">
      <c r="A137" s="21" t="s">
        <v>291</v>
      </c>
      <c r="B137" s="21" t="s">
        <v>292</v>
      </c>
      <c r="C137" s="21" t="s">
        <v>290</v>
      </c>
      <c r="D137" s="22">
        <v>11</v>
      </c>
      <c r="E137" s="21" t="s">
        <v>20</v>
      </c>
      <c r="F137" s="21" t="s">
        <v>278</v>
      </c>
      <c r="G137" s="23">
        <v>12</v>
      </c>
      <c r="H137" s="23">
        <v>0</v>
      </c>
      <c r="I137" s="23">
        <v>14</v>
      </c>
      <c r="J137" s="23"/>
      <c r="K137" s="67">
        <v>0</v>
      </c>
      <c r="L137" s="67">
        <v>0</v>
      </c>
      <c r="M137" s="42">
        <v>0</v>
      </c>
      <c r="N137" s="42">
        <v>0</v>
      </c>
      <c r="P137" s="24"/>
      <c r="Q137" s="80"/>
      <c r="R137" s="80"/>
      <c r="S137" s="80">
        <v>0</v>
      </c>
      <c r="T137" s="80">
        <v>0</v>
      </c>
      <c r="U137" s="67"/>
      <c r="V137" s="67"/>
      <c r="W137" s="42">
        <v>0</v>
      </c>
      <c r="X137" s="42">
        <v>0</v>
      </c>
      <c r="Y137" s="42"/>
      <c r="Z137" s="24"/>
      <c r="AA137" s="23"/>
      <c r="AB137" s="23"/>
      <c r="AC137" s="42"/>
      <c r="AD137" s="42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</row>
    <row r="138" spans="1:117" ht="12.75" customHeight="1" x14ac:dyDescent="0.2">
      <c r="A138" s="40" t="s">
        <v>293</v>
      </c>
      <c r="B138" s="92" t="s">
        <v>294</v>
      </c>
      <c r="C138" s="93"/>
      <c r="D138" s="93"/>
      <c r="E138" s="93"/>
      <c r="F138" s="94"/>
      <c r="G138" s="51"/>
      <c r="H138" s="51"/>
      <c r="I138" s="51"/>
      <c r="J138" s="51"/>
      <c r="K138" s="67">
        <v>0</v>
      </c>
      <c r="L138" s="67">
        <v>0</v>
      </c>
      <c r="M138" s="42">
        <v>0</v>
      </c>
      <c r="N138" s="42">
        <v>0</v>
      </c>
      <c r="P138" s="51"/>
      <c r="Q138" s="80"/>
      <c r="R138" s="80"/>
      <c r="S138" s="80">
        <v>0</v>
      </c>
      <c r="T138" s="80">
        <v>0</v>
      </c>
      <c r="U138" s="67"/>
      <c r="V138" s="67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</row>
    <row r="139" spans="1:117" ht="84" customHeight="1" x14ac:dyDescent="0.2">
      <c r="A139" s="21" t="s">
        <v>295</v>
      </c>
      <c r="B139" s="21" t="s">
        <v>296</v>
      </c>
      <c r="C139" s="21" t="s">
        <v>297</v>
      </c>
      <c r="D139" s="22">
        <v>10</v>
      </c>
      <c r="E139" s="21" t="s">
        <v>20</v>
      </c>
      <c r="F139" s="21" t="s">
        <v>278</v>
      </c>
      <c r="G139" s="23">
        <v>30</v>
      </c>
      <c r="H139" s="23">
        <v>0</v>
      </c>
      <c r="I139" s="23">
        <v>14</v>
      </c>
      <c r="J139" s="23"/>
      <c r="K139" s="76"/>
      <c r="L139" s="76"/>
      <c r="M139" s="51"/>
      <c r="N139" s="51"/>
      <c r="P139" s="24"/>
      <c r="Q139" s="89"/>
      <c r="R139" s="89"/>
      <c r="S139" s="89"/>
      <c r="T139" s="89"/>
      <c r="U139" s="76"/>
      <c r="V139" s="76"/>
      <c r="W139" s="42">
        <v>3</v>
      </c>
      <c r="X139" s="42">
        <v>0</v>
      </c>
      <c r="Y139" s="42"/>
      <c r="Z139" s="24"/>
      <c r="AA139" s="23"/>
      <c r="AB139" s="23"/>
      <c r="AC139" s="42"/>
      <c r="AD139" s="42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</row>
    <row r="140" spans="1:117" ht="72" customHeight="1" x14ac:dyDescent="0.2">
      <c r="A140" s="21" t="s">
        <v>298</v>
      </c>
      <c r="B140" s="21" t="s">
        <v>299</v>
      </c>
      <c r="C140" s="21" t="s">
        <v>297</v>
      </c>
      <c r="D140" s="22">
        <v>11</v>
      </c>
      <c r="E140" s="21" t="s">
        <v>20</v>
      </c>
      <c r="F140" s="21" t="s">
        <v>278</v>
      </c>
      <c r="G140" s="23">
        <v>12</v>
      </c>
      <c r="H140" s="23">
        <v>0</v>
      </c>
      <c r="I140" s="23">
        <v>14</v>
      </c>
      <c r="J140" s="23"/>
      <c r="K140" s="67">
        <v>0</v>
      </c>
      <c r="L140" s="67">
        <v>0</v>
      </c>
      <c r="M140" s="42">
        <v>0</v>
      </c>
      <c r="N140" s="42">
        <v>0</v>
      </c>
      <c r="P140" s="24"/>
      <c r="Q140" s="80"/>
      <c r="R140" s="80"/>
      <c r="S140" s="80">
        <v>0</v>
      </c>
      <c r="T140" s="80">
        <v>0</v>
      </c>
      <c r="U140" s="67">
        <v>3</v>
      </c>
      <c r="V140" s="67">
        <v>0</v>
      </c>
      <c r="W140" s="42">
        <v>0</v>
      </c>
      <c r="X140" s="42">
        <v>0</v>
      </c>
      <c r="Y140" s="42"/>
      <c r="Z140" s="24"/>
      <c r="AA140" s="23"/>
      <c r="AB140" s="23"/>
      <c r="AC140" s="42"/>
      <c r="AD140" s="42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</row>
    <row r="141" spans="1:117" ht="12.75" customHeight="1" x14ac:dyDescent="0.2">
      <c r="A141" s="40" t="s">
        <v>300</v>
      </c>
      <c r="B141" s="92" t="s">
        <v>301</v>
      </c>
      <c r="C141" s="93"/>
      <c r="D141" s="93"/>
      <c r="E141" s="93"/>
      <c r="F141" s="94"/>
      <c r="G141" s="51"/>
      <c r="H141" s="51"/>
      <c r="I141" s="51"/>
      <c r="J141" s="51"/>
      <c r="K141" s="67">
        <v>0</v>
      </c>
      <c r="L141" s="67">
        <v>0</v>
      </c>
      <c r="M141" s="42">
        <v>6</v>
      </c>
      <c r="N141" s="42">
        <v>0</v>
      </c>
      <c r="P141" s="51"/>
      <c r="Q141" s="80">
        <v>6</v>
      </c>
      <c r="R141" s="80">
        <v>0</v>
      </c>
      <c r="S141" s="80">
        <v>0</v>
      </c>
      <c r="T141" s="80">
        <v>0</v>
      </c>
      <c r="U141" s="67">
        <v>3</v>
      </c>
      <c r="V141" s="67">
        <v>0</v>
      </c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</row>
    <row r="142" spans="1:117" ht="26.25" customHeight="1" x14ac:dyDescent="0.2">
      <c r="A142" s="21" t="s">
        <v>302</v>
      </c>
      <c r="B142" s="21" t="s">
        <v>303</v>
      </c>
      <c r="C142" s="21" t="s">
        <v>304</v>
      </c>
      <c r="D142" s="22">
        <v>10</v>
      </c>
      <c r="E142" s="21" t="s">
        <v>20</v>
      </c>
      <c r="F142" s="21" t="s">
        <v>278</v>
      </c>
      <c r="G142" s="23">
        <v>30</v>
      </c>
      <c r="H142" s="23">
        <v>0</v>
      </c>
      <c r="I142" s="23">
        <v>10</v>
      </c>
      <c r="J142" s="23"/>
      <c r="K142" s="76"/>
      <c r="L142" s="76"/>
      <c r="M142" s="51"/>
      <c r="N142" s="51"/>
      <c r="P142" s="24"/>
      <c r="Q142" s="89"/>
      <c r="R142" s="89"/>
      <c r="S142" s="89"/>
      <c r="T142" s="89"/>
      <c r="U142" s="76"/>
      <c r="V142" s="76"/>
      <c r="W142" s="42">
        <v>0</v>
      </c>
      <c r="X142" s="42">
        <v>0</v>
      </c>
      <c r="Y142" s="42"/>
      <c r="Z142" s="24"/>
      <c r="AA142" s="23"/>
      <c r="AB142" s="23"/>
      <c r="AC142" s="42"/>
      <c r="AD142" s="42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</row>
    <row r="143" spans="1:117" ht="12.75" customHeight="1" x14ac:dyDescent="0.2">
      <c r="A143" s="39" t="s">
        <v>305</v>
      </c>
      <c r="B143" s="98" t="s">
        <v>174</v>
      </c>
      <c r="C143" s="93"/>
      <c r="D143" s="93"/>
      <c r="E143" s="93"/>
      <c r="F143" s="94"/>
      <c r="G143" s="50"/>
      <c r="H143" s="50"/>
      <c r="I143" s="50"/>
      <c r="J143" s="50"/>
      <c r="K143" s="67">
        <v>0</v>
      </c>
      <c r="L143" s="67">
        <v>0</v>
      </c>
      <c r="M143" s="42">
        <v>0</v>
      </c>
      <c r="N143" s="42">
        <v>0</v>
      </c>
      <c r="P143" s="50"/>
      <c r="Q143" s="80"/>
      <c r="R143" s="80"/>
      <c r="S143" s="80">
        <v>0</v>
      </c>
      <c r="T143" s="80">
        <v>0</v>
      </c>
      <c r="U143" s="67">
        <v>0</v>
      </c>
      <c r="V143" s="67">
        <v>0</v>
      </c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</row>
    <row r="144" spans="1:117" ht="12.75" customHeight="1" x14ac:dyDescent="0.2">
      <c r="A144" s="19" t="s">
        <v>306</v>
      </c>
      <c r="B144" s="92" t="s">
        <v>307</v>
      </c>
      <c r="C144" s="93"/>
      <c r="D144" s="93"/>
      <c r="E144" s="93"/>
      <c r="F144" s="94"/>
      <c r="G144" s="20"/>
      <c r="H144" s="20"/>
      <c r="I144" s="20"/>
      <c r="J144" s="20"/>
      <c r="K144" s="67">
        <v>0</v>
      </c>
      <c r="L144" s="67">
        <v>0</v>
      </c>
      <c r="M144" s="42">
        <v>0</v>
      </c>
      <c r="N144" s="42">
        <v>0</v>
      </c>
      <c r="P144" s="20"/>
      <c r="Q144" s="80"/>
      <c r="R144" s="80"/>
      <c r="S144" s="80">
        <v>0</v>
      </c>
      <c r="T144" s="80">
        <v>0</v>
      </c>
      <c r="U144" s="67"/>
      <c r="V144" s="67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</row>
    <row r="145" spans="1:117" ht="48" customHeight="1" x14ac:dyDescent="0.2">
      <c r="A145" s="21" t="s">
        <v>309</v>
      </c>
      <c r="B145" s="21" t="s">
        <v>185</v>
      </c>
      <c r="C145" s="21" t="s">
        <v>308</v>
      </c>
      <c r="D145" s="22">
        <v>10</v>
      </c>
      <c r="E145" s="21" t="s">
        <v>20</v>
      </c>
      <c r="F145" s="21" t="s">
        <v>278</v>
      </c>
      <c r="G145" s="23">
        <v>30</v>
      </c>
      <c r="H145" s="23">
        <v>4</v>
      </c>
      <c r="I145" s="23">
        <v>10</v>
      </c>
      <c r="J145" s="23"/>
      <c r="K145" s="77"/>
      <c r="L145" s="77"/>
      <c r="M145" s="50"/>
      <c r="N145" s="50"/>
      <c r="P145" s="24"/>
      <c r="Q145" s="90"/>
      <c r="R145" s="90"/>
      <c r="S145" s="90"/>
      <c r="T145" s="90"/>
      <c r="U145" s="77"/>
      <c r="V145" s="77"/>
      <c r="W145" s="42">
        <v>0</v>
      </c>
      <c r="X145" s="42">
        <v>0</v>
      </c>
      <c r="Y145" s="42"/>
      <c r="Z145" s="24"/>
      <c r="AA145" s="23"/>
      <c r="AB145" s="23"/>
      <c r="AC145" s="42"/>
      <c r="AD145" s="42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</row>
    <row r="146" spans="1:117" ht="48" customHeight="1" x14ac:dyDescent="0.2">
      <c r="A146" s="21" t="s">
        <v>310</v>
      </c>
      <c r="B146" s="21" t="s">
        <v>193</v>
      </c>
      <c r="C146" s="21" t="s">
        <v>308</v>
      </c>
      <c r="D146" s="22">
        <v>11</v>
      </c>
      <c r="E146" s="21" t="s">
        <v>20</v>
      </c>
      <c r="F146" s="21" t="s">
        <v>278</v>
      </c>
      <c r="G146" s="23">
        <v>30</v>
      </c>
      <c r="H146" s="23">
        <v>0</v>
      </c>
      <c r="I146" s="23">
        <v>10</v>
      </c>
      <c r="J146" s="23"/>
      <c r="K146" s="68"/>
      <c r="L146" s="68"/>
      <c r="M146" s="20"/>
      <c r="N146" s="20"/>
      <c r="P146" s="24"/>
      <c r="Q146" s="81"/>
      <c r="R146" s="81"/>
      <c r="S146" s="81"/>
      <c r="T146" s="81"/>
      <c r="U146" s="68"/>
      <c r="V146" s="68"/>
      <c r="W146" s="42">
        <v>0</v>
      </c>
      <c r="X146" s="42">
        <v>0</v>
      </c>
      <c r="Y146" s="42"/>
      <c r="Z146" s="24"/>
      <c r="AA146" s="23"/>
      <c r="AB146" s="23"/>
      <c r="AC146" s="42"/>
      <c r="AD146" s="42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</row>
    <row r="147" spans="1:117" ht="12.75" customHeight="1" x14ac:dyDescent="0.2">
      <c r="A147" s="40" t="s">
        <v>311</v>
      </c>
      <c r="B147" s="92" t="s">
        <v>312</v>
      </c>
      <c r="C147" s="93"/>
      <c r="D147" s="93"/>
      <c r="E147" s="93"/>
      <c r="F147" s="94"/>
      <c r="G147" s="51"/>
      <c r="H147" s="51"/>
      <c r="I147" s="51"/>
      <c r="J147" s="51"/>
      <c r="K147" s="67">
        <v>0</v>
      </c>
      <c r="L147" s="67">
        <v>0</v>
      </c>
      <c r="M147" s="42">
        <v>0</v>
      </c>
      <c r="N147" s="42">
        <v>0</v>
      </c>
      <c r="P147" s="51"/>
      <c r="Q147" s="80"/>
      <c r="R147" s="80"/>
      <c r="S147" s="80">
        <v>0</v>
      </c>
      <c r="T147" s="80">
        <v>0</v>
      </c>
      <c r="U147" s="67">
        <v>3</v>
      </c>
      <c r="V147" s="67">
        <v>0</v>
      </c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1"/>
      <c r="CJ147" s="51"/>
      <c r="CK147" s="51"/>
      <c r="CL147" s="51"/>
      <c r="CM147" s="51"/>
      <c r="CN147" s="51"/>
      <c r="CO147" s="51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</row>
    <row r="148" spans="1:117" ht="12.75" customHeight="1" x14ac:dyDescent="0.2">
      <c r="A148" s="40" t="s">
        <v>313</v>
      </c>
      <c r="B148" s="92" t="s">
        <v>314</v>
      </c>
      <c r="C148" s="93"/>
      <c r="D148" s="93"/>
      <c r="E148" s="93"/>
      <c r="F148" s="94"/>
      <c r="G148" s="51"/>
      <c r="H148" s="51"/>
      <c r="I148" s="51"/>
      <c r="J148" s="51"/>
      <c r="K148" s="67">
        <v>0</v>
      </c>
      <c r="L148" s="67">
        <v>0</v>
      </c>
      <c r="M148" s="42">
        <v>0</v>
      </c>
      <c r="N148" s="42">
        <v>0</v>
      </c>
      <c r="P148" s="51"/>
      <c r="Q148" s="80">
        <v>5</v>
      </c>
      <c r="R148" s="80">
        <v>0</v>
      </c>
      <c r="S148" s="80">
        <v>0</v>
      </c>
      <c r="T148" s="80">
        <v>0</v>
      </c>
      <c r="U148" s="67"/>
      <c r="V148" s="67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51"/>
      <c r="CN148" s="51"/>
      <c r="CO148" s="51"/>
      <c r="CP148" s="51"/>
      <c r="CQ148" s="51"/>
      <c r="CR148" s="51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</row>
    <row r="149" spans="1:117" ht="36" customHeight="1" x14ac:dyDescent="0.2">
      <c r="A149" s="21" t="s">
        <v>315</v>
      </c>
      <c r="B149" s="21" t="s">
        <v>316</v>
      </c>
      <c r="C149" s="21" t="s">
        <v>317</v>
      </c>
      <c r="D149" s="22">
        <v>10</v>
      </c>
      <c r="E149" s="21" t="s">
        <v>20</v>
      </c>
      <c r="F149" s="21" t="s">
        <v>278</v>
      </c>
      <c r="G149" s="23">
        <v>30</v>
      </c>
      <c r="H149" s="23">
        <v>0</v>
      </c>
      <c r="I149" s="23">
        <v>19</v>
      </c>
      <c r="J149" s="23"/>
      <c r="K149" s="76"/>
      <c r="L149" s="76"/>
      <c r="M149" s="51"/>
      <c r="N149" s="51"/>
      <c r="P149" s="23"/>
      <c r="Q149" s="89"/>
      <c r="R149" s="89"/>
      <c r="S149" s="89"/>
      <c r="T149" s="89"/>
      <c r="U149" s="76"/>
      <c r="V149" s="76"/>
      <c r="W149" s="42">
        <v>0</v>
      </c>
      <c r="X149" s="42">
        <v>0</v>
      </c>
      <c r="Y149" s="42"/>
      <c r="Z149" s="42"/>
      <c r="AA149" s="23"/>
      <c r="AB149" s="23"/>
      <c r="AC149" s="42"/>
      <c r="AD149" s="42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</row>
    <row r="150" spans="1:117" ht="26.25" customHeight="1" x14ac:dyDescent="0.2">
      <c r="A150" s="21" t="s">
        <v>318</v>
      </c>
      <c r="B150" s="21" t="s">
        <v>319</v>
      </c>
      <c r="C150" s="21" t="s">
        <v>317</v>
      </c>
      <c r="D150" s="22">
        <v>11</v>
      </c>
      <c r="E150" s="21" t="s">
        <v>20</v>
      </c>
      <c r="F150" s="21" t="s">
        <v>278</v>
      </c>
      <c r="G150" s="23">
        <v>12</v>
      </c>
      <c r="H150" s="23">
        <v>0</v>
      </c>
      <c r="I150" s="23">
        <v>10</v>
      </c>
      <c r="J150" s="23"/>
      <c r="K150" s="76"/>
      <c r="L150" s="76"/>
      <c r="M150" s="51"/>
      <c r="N150" s="51"/>
      <c r="P150" s="23"/>
      <c r="Q150" s="89"/>
      <c r="R150" s="89"/>
      <c r="S150" s="89"/>
      <c r="T150" s="89"/>
      <c r="U150" s="76"/>
      <c r="V150" s="76"/>
      <c r="W150" s="42">
        <v>0</v>
      </c>
      <c r="X150" s="42">
        <v>0</v>
      </c>
      <c r="Y150" s="42"/>
      <c r="Z150" s="42"/>
      <c r="AA150" s="23"/>
      <c r="AB150" s="23"/>
      <c r="AC150" s="42"/>
      <c r="AD150" s="42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</row>
    <row r="151" spans="1:117" ht="12.75" customHeight="1" x14ac:dyDescent="0.2">
      <c r="A151" s="17" t="s">
        <v>320</v>
      </c>
      <c r="B151" s="98" t="s">
        <v>321</v>
      </c>
      <c r="C151" s="99"/>
      <c r="D151" s="99"/>
      <c r="E151" s="99"/>
      <c r="F151" s="100"/>
      <c r="G151" s="18"/>
      <c r="H151" s="18"/>
      <c r="I151" s="18"/>
      <c r="J151" s="18"/>
      <c r="K151" s="67">
        <v>0</v>
      </c>
      <c r="L151" s="67">
        <v>0</v>
      </c>
      <c r="M151" s="42">
        <v>0</v>
      </c>
      <c r="N151" s="42">
        <v>0</v>
      </c>
      <c r="P151" s="24"/>
      <c r="Q151" s="80"/>
      <c r="R151" s="80"/>
      <c r="S151" s="80">
        <v>0</v>
      </c>
      <c r="T151" s="80">
        <v>0</v>
      </c>
      <c r="U151" s="67"/>
      <c r="V151" s="67"/>
      <c r="W151" s="18"/>
      <c r="X151" s="18"/>
      <c r="Y151" s="18"/>
      <c r="Z151" s="24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</row>
    <row r="152" spans="1:117" ht="12.75" customHeight="1" x14ac:dyDescent="0.2">
      <c r="A152" s="19" t="s">
        <v>322</v>
      </c>
      <c r="B152" s="92" t="s">
        <v>323</v>
      </c>
      <c r="C152" s="96"/>
      <c r="D152" s="96"/>
      <c r="E152" s="96"/>
      <c r="F152" s="97"/>
      <c r="G152" s="20"/>
      <c r="H152" s="20"/>
      <c r="I152" s="20"/>
      <c r="J152" s="20"/>
      <c r="K152" s="67">
        <v>0</v>
      </c>
      <c r="L152" s="67">
        <v>0</v>
      </c>
      <c r="M152" s="42">
        <v>0</v>
      </c>
      <c r="N152" s="42">
        <v>0</v>
      </c>
      <c r="P152" s="24"/>
      <c r="Q152" s="80"/>
      <c r="R152" s="80"/>
      <c r="S152" s="80">
        <v>0</v>
      </c>
      <c r="T152" s="80">
        <v>0</v>
      </c>
      <c r="U152" s="67"/>
      <c r="V152" s="67"/>
      <c r="W152" s="20"/>
      <c r="X152" s="20"/>
      <c r="Y152" s="20"/>
      <c r="Z152" s="24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</row>
    <row r="153" spans="1:117" ht="60" customHeight="1" x14ac:dyDescent="0.2">
      <c r="A153" s="21" t="s">
        <v>324</v>
      </c>
      <c r="B153" s="21" t="s">
        <v>325</v>
      </c>
      <c r="C153" s="21" t="s">
        <v>326</v>
      </c>
      <c r="D153" s="22">
        <v>10</v>
      </c>
      <c r="E153" s="21" t="s">
        <v>20</v>
      </c>
      <c r="F153" s="21" t="s">
        <v>278</v>
      </c>
      <c r="G153" s="23">
        <v>30</v>
      </c>
      <c r="H153" s="23">
        <v>0</v>
      </c>
      <c r="I153" s="23">
        <v>13</v>
      </c>
      <c r="J153" s="23"/>
      <c r="K153" s="69"/>
      <c r="L153" s="69"/>
      <c r="M153" s="18"/>
      <c r="N153" s="18"/>
      <c r="P153" s="24"/>
      <c r="Q153" s="82"/>
      <c r="R153" s="82"/>
      <c r="S153" s="82"/>
      <c r="T153" s="82"/>
      <c r="U153" s="69"/>
      <c r="V153" s="69"/>
      <c r="W153" s="42">
        <v>0</v>
      </c>
      <c r="X153" s="42">
        <v>0</v>
      </c>
      <c r="Y153" s="42"/>
      <c r="Z153" s="24"/>
      <c r="AA153" s="23"/>
      <c r="AB153" s="23"/>
      <c r="AC153" s="42"/>
      <c r="AD153" s="42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</row>
    <row r="154" spans="1:117" ht="60" customHeight="1" x14ac:dyDescent="0.2">
      <c r="A154" s="21" t="s">
        <v>327</v>
      </c>
      <c r="B154" s="21" t="s">
        <v>328</v>
      </c>
      <c r="C154" s="21" t="s">
        <v>326</v>
      </c>
      <c r="D154" s="22">
        <v>11</v>
      </c>
      <c r="E154" s="21" t="s">
        <v>20</v>
      </c>
      <c r="F154" s="21" t="s">
        <v>278</v>
      </c>
      <c r="G154" s="23">
        <v>12</v>
      </c>
      <c r="H154" s="23">
        <v>0</v>
      </c>
      <c r="I154" s="23">
        <v>11</v>
      </c>
      <c r="J154" s="23"/>
      <c r="K154" s="68"/>
      <c r="L154" s="68"/>
      <c r="M154" s="20"/>
      <c r="N154" s="20"/>
      <c r="P154" s="24"/>
      <c r="Q154" s="81"/>
      <c r="R154" s="81"/>
      <c r="S154" s="81"/>
      <c r="T154" s="81"/>
      <c r="U154" s="68"/>
      <c r="V154" s="68"/>
      <c r="W154" s="42">
        <v>0</v>
      </c>
      <c r="X154" s="42">
        <v>0</v>
      </c>
      <c r="Y154" s="23"/>
      <c r="Z154" s="23"/>
      <c r="AA154" s="23"/>
      <c r="AB154" s="23"/>
      <c r="AC154" s="42"/>
      <c r="AD154" s="42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</row>
    <row r="155" spans="1:117" ht="12.75" customHeight="1" x14ac:dyDescent="0.2">
      <c r="A155" s="40" t="s">
        <v>329</v>
      </c>
      <c r="B155" s="92" t="s">
        <v>330</v>
      </c>
      <c r="C155" s="93"/>
      <c r="D155" s="93"/>
      <c r="E155" s="93"/>
      <c r="F155" s="94"/>
      <c r="G155" s="51"/>
      <c r="H155" s="51"/>
      <c r="I155" s="51"/>
      <c r="J155" s="51"/>
      <c r="K155" s="67">
        <v>0</v>
      </c>
      <c r="L155" s="67">
        <v>0</v>
      </c>
      <c r="M155" s="42">
        <v>0</v>
      </c>
      <c r="N155" s="42">
        <v>0</v>
      </c>
      <c r="P155" s="51"/>
      <c r="Q155" s="80"/>
      <c r="R155" s="80"/>
      <c r="S155" s="80">
        <v>0</v>
      </c>
      <c r="T155" s="80">
        <v>0</v>
      </c>
      <c r="U155" s="67">
        <v>3</v>
      </c>
      <c r="V155" s="67">
        <v>0</v>
      </c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1"/>
      <c r="CH155" s="51"/>
      <c r="CI155" s="51"/>
      <c r="CJ155" s="51"/>
      <c r="CK155" s="51"/>
      <c r="CL155" s="51"/>
      <c r="CM155" s="51"/>
      <c r="CN155" s="51"/>
      <c r="CO155" s="51"/>
      <c r="CP155" s="51"/>
      <c r="CQ155" s="51"/>
      <c r="CR155" s="51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</row>
    <row r="156" spans="1:117" ht="26.25" customHeight="1" x14ac:dyDescent="0.2">
      <c r="A156" s="21" t="s">
        <v>332</v>
      </c>
      <c r="B156" s="21" t="s">
        <v>254</v>
      </c>
      <c r="C156" s="21" t="s">
        <v>331</v>
      </c>
      <c r="D156" s="22">
        <v>10</v>
      </c>
      <c r="E156" s="21" t="s">
        <v>20</v>
      </c>
      <c r="F156" s="21" t="s">
        <v>278</v>
      </c>
      <c r="G156" s="23">
        <v>30</v>
      </c>
      <c r="H156" s="23">
        <v>0</v>
      </c>
      <c r="I156" s="23">
        <v>21</v>
      </c>
      <c r="J156" s="23"/>
      <c r="K156" s="67">
        <v>0</v>
      </c>
      <c r="L156" s="67">
        <v>0</v>
      </c>
      <c r="M156" s="42">
        <v>15</v>
      </c>
      <c r="N156" s="42">
        <v>0</v>
      </c>
      <c r="P156" s="24"/>
      <c r="Q156" s="80"/>
      <c r="R156" s="80"/>
      <c r="S156" s="80">
        <v>0</v>
      </c>
      <c r="T156" s="80">
        <v>0</v>
      </c>
      <c r="U156" s="67">
        <v>3</v>
      </c>
      <c r="V156" s="67">
        <v>0</v>
      </c>
      <c r="W156" s="42">
        <v>0</v>
      </c>
      <c r="X156" s="42">
        <v>0</v>
      </c>
      <c r="Y156" s="23"/>
      <c r="Z156" s="23"/>
      <c r="AA156" s="23"/>
      <c r="AB156" s="23"/>
      <c r="AC156" s="42"/>
      <c r="AD156" s="42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</row>
    <row r="157" spans="1:117" ht="26.25" customHeight="1" x14ac:dyDescent="0.2">
      <c r="A157" s="21" t="s">
        <v>333</v>
      </c>
      <c r="B157" s="21" t="s">
        <v>254</v>
      </c>
      <c r="C157" s="21" t="s">
        <v>331</v>
      </c>
      <c r="D157" s="22">
        <v>11</v>
      </c>
      <c r="E157" s="21" t="s">
        <v>20</v>
      </c>
      <c r="F157" s="21" t="s">
        <v>278</v>
      </c>
      <c r="G157" s="23">
        <v>12</v>
      </c>
      <c r="H157" s="23">
        <v>0</v>
      </c>
      <c r="I157" s="23">
        <v>37</v>
      </c>
      <c r="J157" s="23"/>
      <c r="K157" s="76"/>
      <c r="L157" s="76"/>
      <c r="M157" s="51"/>
      <c r="N157" s="51"/>
      <c r="P157" s="24"/>
      <c r="Q157" s="89"/>
      <c r="R157" s="89"/>
      <c r="S157" s="89"/>
      <c r="T157" s="89"/>
      <c r="U157" s="76"/>
      <c r="V157" s="76"/>
      <c r="W157" s="42">
        <v>0</v>
      </c>
      <c r="X157" s="42">
        <v>0</v>
      </c>
      <c r="Y157" s="23"/>
      <c r="Z157" s="23"/>
      <c r="AA157" s="23"/>
      <c r="AB157" s="23"/>
      <c r="AC157" s="42"/>
      <c r="AD157" s="42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</row>
    <row r="158" spans="1:117" ht="12.75" customHeight="1" x14ac:dyDescent="0.2">
      <c r="A158" s="40" t="s">
        <v>334</v>
      </c>
      <c r="B158" s="92" t="s">
        <v>335</v>
      </c>
      <c r="C158" s="93"/>
      <c r="D158" s="93"/>
      <c r="E158" s="93"/>
      <c r="F158" s="94"/>
      <c r="G158" s="51"/>
      <c r="H158" s="51"/>
      <c r="I158" s="51"/>
      <c r="J158" s="51"/>
      <c r="K158" s="67">
        <v>0</v>
      </c>
      <c r="L158" s="67">
        <v>0</v>
      </c>
      <c r="M158" s="42">
        <v>0</v>
      </c>
      <c r="N158" s="42">
        <v>0</v>
      </c>
      <c r="P158" s="51"/>
      <c r="Q158" s="80"/>
      <c r="R158" s="80"/>
      <c r="S158" s="80">
        <v>15</v>
      </c>
      <c r="T158" s="80">
        <v>0</v>
      </c>
      <c r="U158" s="67">
        <v>3</v>
      </c>
      <c r="V158" s="67">
        <v>0</v>
      </c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  <c r="CG158" s="51"/>
      <c r="CH158" s="51"/>
      <c r="CI158" s="51"/>
      <c r="CJ158" s="51"/>
      <c r="CK158" s="51"/>
      <c r="CL158" s="51"/>
      <c r="CM158" s="51"/>
      <c r="CN158" s="51"/>
      <c r="CO158" s="51"/>
      <c r="CP158" s="51"/>
      <c r="CQ158" s="51"/>
      <c r="CR158" s="51"/>
      <c r="CS158" s="51"/>
      <c r="CT158" s="51"/>
      <c r="CU158" s="51"/>
      <c r="CV158" s="51"/>
      <c r="CW158" s="51"/>
      <c r="CX158" s="51"/>
      <c r="CY158" s="51"/>
      <c r="CZ158" s="51"/>
      <c r="DA158" s="51"/>
      <c r="DB158" s="51"/>
      <c r="DC158" s="51"/>
      <c r="DD158" s="51"/>
      <c r="DE158" s="51"/>
      <c r="DF158" s="51"/>
      <c r="DG158" s="51"/>
      <c r="DH158" s="51"/>
      <c r="DI158" s="51"/>
      <c r="DJ158" s="51"/>
      <c r="DK158" s="51"/>
      <c r="DL158" s="51"/>
      <c r="DM158" s="51"/>
    </row>
    <row r="159" spans="1:117" ht="36" customHeight="1" x14ac:dyDescent="0.2">
      <c r="A159" s="21" t="s">
        <v>337</v>
      </c>
      <c r="B159" s="21" t="s">
        <v>266</v>
      </c>
      <c r="C159" s="21" t="s">
        <v>336</v>
      </c>
      <c r="D159" s="22">
        <v>10</v>
      </c>
      <c r="E159" s="21" t="s">
        <v>20</v>
      </c>
      <c r="F159" s="21" t="s">
        <v>278</v>
      </c>
      <c r="G159" s="23">
        <v>30</v>
      </c>
      <c r="H159" s="23">
        <v>0</v>
      </c>
      <c r="I159" s="23">
        <v>12</v>
      </c>
      <c r="J159" s="23"/>
      <c r="K159" s="67">
        <v>0</v>
      </c>
      <c r="L159" s="67">
        <v>0</v>
      </c>
      <c r="M159" s="42">
        <v>0</v>
      </c>
      <c r="N159" s="42">
        <v>0</v>
      </c>
      <c r="P159" s="24"/>
      <c r="Q159" s="80"/>
      <c r="R159" s="80"/>
      <c r="S159" s="80">
        <v>12</v>
      </c>
      <c r="T159" s="80">
        <v>0</v>
      </c>
      <c r="U159" s="67">
        <v>3</v>
      </c>
      <c r="V159" s="67">
        <v>0</v>
      </c>
      <c r="W159" s="42">
        <v>0</v>
      </c>
      <c r="X159" s="42">
        <v>0</v>
      </c>
      <c r="Y159" s="23"/>
      <c r="Z159" s="23"/>
      <c r="AA159" s="23"/>
      <c r="AB159" s="23"/>
      <c r="AC159" s="42"/>
      <c r="AD159" s="42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</row>
    <row r="160" spans="1:117" ht="36" customHeight="1" x14ac:dyDescent="0.2">
      <c r="A160" s="21" t="s">
        <v>338</v>
      </c>
      <c r="B160" s="21" t="s">
        <v>266</v>
      </c>
      <c r="C160" s="21" t="s">
        <v>336</v>
      </c>
      <c r="D160" s="22">
        <v>11</v>
      </c>
      <c r="E160" s="21" t="s">
        <v>20</v>
      </c>
      <c r="F160" s="21" t="s">
        <v>278</v>
      </c>
      <c r="G160" s="23">
        <v>10</v>
      </c>
      <c r="H160" s="23">
        <v>0</v>
      </c>
      <c r="I160" s="23">
        <v>10</v>
      </c>
      <c r="J160" s="23"/>
      <c r="K160" s="76"/>
      <c r="L160" s="76"/>
      <c r="M160" s="51"/>
      <c r="N160" s="51"/>
      <c r="P160" s="24"/>
      <c r="Q160" s="89"/>
      <c r="R160" s="89"/>
      <c r="S160" s="89"/>
      <c r="T160" s="89"/>
      <c r="U160" s="76"/>
      <c r="V160" s="76"/>
      <c r="W160" s="42">
        <v>0</v>
      </c>
      <c r="X160" s="42">
        <v>0</v>
      </c>
      <c r="Y160" s="23"/>
      <c r="Z160" s="23"/>
      <c r="AA160" s="23"/>
      <c r="AB160" s="23"/>
      <c r="AC160" s="42"/>
      <c r="AD160" s="42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</row>
    <row r="161" spans="1:117" ht="12.75" customHeight="1" x14ac:dyDescent="0.2">
      <c r="A161" s="110" t="s">
        <v>339</v>
      </c>
      <c r="B161" s="93"/>
      <c r="C161" s="93"/>
      <c r="D161" s="93"/>
      <c r="E161" s="93"/>
      <c r="F161" s="94"/>
      <c r="G161" s="27"/>
      <c r="H161" s="27"/>
      <c r="I161" s="27"/>
      <c r="J161" s="27"/>
      <c r="K161" s="67">
        <v>0</v>
      </c>
      <c r="L161" s="67">
        <v>0</v>
      </c>
      <c r="M161" s="42">
        <v>0</v>
      </c>
      <c r="N161" s="42">
        <v>0</v>
      </c>
      <c r="P161" s="27"/>
      <c r="Q161" s="80">
        <v>5</v>
      </c>
      <c r="R161" s="80">
        <v>0</v>
      </c>
      <c r="S161" s="80">
        <v>2</v>
      </c>
      <c r="T161" s="80">
        <v>0</v>
      </c>
      <c r="U161" s="67">
        <v>3</v>
      </c>
      <c r="V161" s="67">
        <v>0</v>
      </c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</row>
    <row r="162" spans="1:117" ht="12.75" customHeight="1" x14ac:dyDescent="0.2">
      <c r="A162" s="95" t="s">
        <v>397</v>
      </c>
      <c r="B162" s="93"/>
      <c r="C162" s="93"/>
      <c r="D162" s="93"/>
      <c r="E162" s="93"/>
      <c r="F162" s="94"/>
      <c r="G162" s="20"/>
      <c r="H162" s="20"/>
      <c r="I162" s="20"/>
      <c r="J162" s="20"/>
      <c r="K162" s="67">
        <v>0</v>
      </c>
      <c r="L162" s="67">
        <v>0</v>
      </c>
      <c r="M162" s="42">
        <v>17</v>
      </c>
      <c r="N162" s="42">
        <v>0</v>
      </c>
      <c r="P162" s="20"/>
      <c r="Q162" s="80">
        <v>5</v>
      </c>
      <c r="R162" s="80">
        <v>0</v>
      </c>
      <c r="S162" s="80">
        <v>5</v>
      </c>
      <c r="T162" s="80">
        <v>0</v>
      </c>
      <c r="U162" s="67">
        <v>3</v>
      </c>
      <c r="V162" s="67">
        <v>0</v>
      </c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</row>
    <row r="163" spans="1:117" ht="66" customHeight="1" x14ac:dyDescent="0.2">
      <c r="A163" s="21" t="s">
        <v>3</v>
      </c>
      <c r="B163" s="21" t="s">
        <v>4</v>
      </c>
      <c r="C163" s="21" t="s">
        <v>5</v>
      </c>
      <c r="D163" s="22" t="s">
        <v>6</v>
      </c>
      <c r="E163" s="21" t="s">
        <v>7</v>
      </c>
      <c r="F163" s="21" t="s">
        <v>8</v>
      </c>
      <c r="G163" s="23"/>
      <c r="H163" s="23"/>
      <c r="I163" s="23">
        <v>0</v>
      </c>
      <c r="J163" s="23"/>
      <c r="K163" s="72"/>
      <c r="L163" s="72"/>
      <c r="M163" s="27"/>
      <c r="N163" s="27"/>
      <c r="P163" s="24"/>
      <c r="Q163" s="85"/>
      <c r="R163" s="85"/>
      <c r="S163" s="85"/>
      <c r="T163" s="85"/>
      <c r="U163" s="72"/>
      <c r="V163" s="72"/>
      <c r="W163" s="42">
        <v>0</v>
      </c>
      <c r="X163" s="42">
        <v>0</v>
      </c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</row>
    <row r="164" spans="1:117" ht="36" customHeight="1" x14ac:dyDescent="0.2">
      <c r="A164" s="21" t="s">
        <v>342</v>
      </c>
      <c r="B164" s="21" t="s">
        <v>343</v>
      </c>
      <c r="C164" s="21" t="s">
        <v>341</v>
      </c>
      <c r="D164" s="22">
        <v>3</v>
      </c>
      <c r="E164" s="21" t="s">
        <v>20</v>
      </c>
      <c r="F164" s="21" t="s">
        <v>340</v>
      </c>
      <c r="G164" s="23">
        <v>2</v>
      </c>
      <c r="H164" s="23">
        <v>0</v>
      </c>
      <c r="I164" s="23">
        <v>0</v>
      </c>
      <c r="J164" s="23"/>
      <c r="K164" s="68"/>
      <c r="L164" s="68"/>
      <c r="M164" s="20"/>
      <c r="N164" s="20"/>
      <c r="P164" s="24"/>
      <c r="Q164" s="81"/>
      <c r="R164" s="81"/>
      <c r="S164" s="81"/>
      <c r="T164" s="81"/>
      <c r="U164" s="68"/>
      <c r="V164" s="68"/>
      <c r="W164" s="42">
        <v>0</v>
      </c>
      <c r="X164" s="42">
        <v>0</v>
      </c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</row>
    <row r="165" spans="1:117" ht="36" customHeight="1" x14ac:dyDescent="0.2">
      <c r="A165" s="21" t="s">
        <v>344</v>
      </c>
      <c r="B165" s="21" t="s">
        <v>345</v>
      </c>
      <c r="C165" s="21" t="s">
        <v>341</v>
      </c>
      <c r="D165" s="22">
        <v>4</v>
      </c>
      <c r="E165" s="21" t="s">
        <v>20</v>
      </c>
      <c r="F165" s="21" t="s">
        <v>340</v>
      </c>
      <c r="G165" s="23">
        <v>2</v>
      </c>
      <c r="H165" s="23">
        <v>0</v>
      </c>
      <c r="I165" s="23">
        <v>0</v>
      </c>
      <c r="J165" s="23"/>
      <c r="K165" s="67">
        <v>0</v>
      </c>
      <c r="L165" s="67">
        <v>0</v>
      </c>
      <c r="M165" s="42"/>
      <c r="N165" s="42"/>
      <c r="P165" s="24"/>
      <c r="Q165" s="80"/>
      <c r="R165" s="80"/>
      <c r="S165" s="80"/>
      <c r="T165" s="80"/>
      <c r="U165" s="67"/>
      <c r="V165" s="67"/>
      <c r="W165" s="42">
        <v>0</v>
      </c>
      <c r="X165" s="42">
        <v>0</v>
      </c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</row>
    <row r="166" spans="1:117" ht="12.75" customHeight="1" x14ac:dyDescent="0.2">
      <c r="A166" s="40" t="s">
        <v>346</v>
      </c>
      <c r="B166" s="92" t="s">
        <v>18</v>
      </c>
      <c r="C166" s="93"/>
      <c r="D166" s="93"/>
      <c r="E166" s="93"/>
      <c r="F166" s="94"/>
      <c r="G166" s="51"/>
      <c r="H166" s="51"/>
      <c r="I166" s="51"/>
      <c r="J166" s="51"/>
      <c r="K166" s="67">
        <v>0</v>
      </c>
      <c r="L166" s="67">
        <v>0</v>
      </c>
      <c r="M166" s="42"/>
      <c r="N166" s="42"/>
      <c r="P166" s="51"/>
      <c r="Q166" s="80"/>
      <c r="R166" s="80"/>
      <c r="S166" s="80"/>
      <c r="T166" s="80"/>
      <c r="U166" s="67"/>
      <c r="V166" s="67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1"/>
      <c r="CH166" s="51"/>
      <c r="CI166" s="51"/>
      <c r="CJ166" s="51"/>
      <c r="CK166" s="51"/>
      <c r="CL166" s="51"/>
      <c r="CM166" s="51"/>
      <c r="CN166" s="51"/>
      <c r="CO166" s="51"/>
      <c r="CP166" s="51"/>
      <c r="CQ166" s="51"/>
      <c r="CR166" s="51"/>
      <c r="CS166" s="51"/>
      <c r="CT166" s="51"/>
      <c r="CU166" s="51"/>
      <c r="CV166" s="51"/>
      <c r="CW166" s="51"/>
      <c r="CX166" s="51"/>
      <c r="CY166" s="51"/>
      <c r="CZ166" s="51"/>
      <c r="DA166" s="51"/>
      <c r="DB166" s="51"/>
      <c r="DC166" s="51"/>
      <c r="DD166" s="51"/>
      <c r="DE166" s="51"/>
      <c r="DF166" s="51"/>
      <c r="DG166" s="51"/>
      <c r="DH166" s="51"/>
      <c r="DI166" s="51"/>
      <c r="DJ166" s="51"/>
      <c r="DK166" s="51"/>
      <c r="DL166" s="51"/>
      <c r="DM166" s="51"/>
    </row>
    <row r="167" spans="1:117" ht="36" customHeight="1" x14ac:dyDescent="0.2">
      <c r="A167" s="21" t="s">
        <v>347</v>
      </c>
      <c r="B167" s="21" t="s">
        <v>348</v>
      </c>
      <c r="C167" s="21" t="s">
        <v>349</v>
      </c>
      <c r="D167" s="22">
        <v>2</v>
      </c>
      <c r="E167" s="21" t="s">
        <v>20</v>
      </c>
      <c r="F167" s="21" t="s">
        <v>340</v>
      </c>
      <c r="G167" s="23">
        <v>2</v>
      </c>
      <c r="H167" s="23">
        <v>0</v>
      </c>
      <c r="I167" s="23">
        <v>0</v>
      </c>
      <c r="J167" s="23"/>
      <c r="K167" s="67">
        <v>0</v>
      </c>
      <c r="L167" s="67">
        <v>0</v>
      </c>
      <c r="M167" s="42"/>
      <c r="N167" s="42"/>
      <c r="P167" s="24"/>
      <c r="Q167" s="80"/>
      <c r="R167" s="80"/>
      <c r="S167" s="80"/>
      <c r="T167" s="80"/>
      <c r="U167" s="67"/>
      <c r="V167" s="67"/>
      <c r="W167" s="42">
        <v>0</v>
      </c>
      <c r="X167" s="42">
        <v>0</v>
      </c>
      <c r="Y167" s="42"/>
      <c r="Z167" s="24">
        <v>0</v>
      </c>
      <c r="AA167" s="42">
        <v>0</v>
      </c>
      <c r="AB167" s="42">
        <v>0</v>
      </c>
      <c r="AC167" s="42"/>
      <c r="AD167" s="42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</row>
    <row r="168" spans="1:117" ht="36" customHeight="1" x14ac:dyDescent="0.2">
      <c r="A168" s="21" t="s">
        <v>350</v>
      </c>
      <c r="B168" s="21" t="s">
        <v>351</v>
      </c>
      <c r="C168" s="21" t="s">
        <v>349</v>
      </c>
      <c r="D168" s="22">
        <v>3</v>
      </c>
      <c r="E168" s="21" t="s">
        <v>20</v>
      </c>
      <c r="F168" s="21" t="s">
        <v>340</v>
      </c>
      <c r="G168" s="23">
        <v>2</v>
      </c>
      <c r="H168" s="23">
        <v>0</v>
      </c>
      <c r="I168" s="23">
        <v>0</v>
      </c>
      <c r="J168" s="23"/>
      <c r="K168" s="67">
        <v>0</v>
      </c>
      <c r="L168" s="67">
        <v>0</v>
      </c>
      <c r="M168" s="42"/>
      <c r="N168" s="42"/>
      <c r="P168" s="24"/>
      <c r="Q168" s="80"/>
      <c r="R168" s="80"/>
      <c r="S168" s="80"/>
      <c r="T168" s="80"/>
      <c r="U168" s="67"/>
      <c r="V168" s="67"/>
      <c r="W168" s="42">
        <v>0</v>
      </c>
      <c r="X168" s="42">
        <v>0</v>
      </c>
      <c r="Y168" s="42"/>
      <c r="Z168" s="24">
        <v>0</v>
      </c>
      <c r="AA168" s="42">
        <v>0</v>
      </c>
      <c r="AB168" s="42">
        <v>0</v>
      </c>
      <c r="AC168" s="42"/>
      <c r="AD168" s="42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</row>
    <row r="169" spans="1:117" ht="36" customHeight="1" x14ac:dyDescent="0.2">
      <c r="A169" s="21" t="s">
        <v>352</v>
      </c>
      <c r="B169" s="21" t="s">
        <v>353</v>
      </c>
      <c r="C169" s="21" t="s">
        <v>349</v>
      </c>
      <c r="D169" s="22">
        <v>4</v>
      </c>
      <c r="E169" s="21" t="s">
        <v>20</v>
      </c>
      <c r="F169" s="21" t="s">
        <v>340</v>
      </c>
      <c r="G169" s="23">
        <v>2</v>
      </c>
      <c r="H169" s="23">
        <v>0</v>
      </c>
      <c r="I169" s="23">
        <v>0</v>
      </c>
      <c r="J169" s="23"/>
      <c r="K169" s="76"/>
      <c r="L169" s="76"/>
      <c r="M169" s="51"/>
      <c r="N169" s="51"/>
      <c r="P169" s="24"/>
      <c r="Q169" s="89"/>
      <c r="R169" s="89"/>
      <c r="S169" s="89"/>
      <c r="T169" s="89"/>
      <c r="U169" s="76"/>
      <c r="V169" s="76"/>
      <c r="W169" s="42">
        <v>0</v>
      </c>
      <c r="X169" s="42">
        <v>0</v>
      </c>
      <c r="Y169" s="42"/>
      <c r="Z169" s="24">
        <v>0</v>
      </c>
      <c r="AA169" s="42">
        <v>0</v>
      </c>
      <c r="AB169" s="42">
        <v>0</v>
      </c>
      <c r="AC169" s="42"/>
      <c r="AD169" s="42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</row>
    <row r="170" spans="1:117" ht="36" customHeight="1" x14ac:dyDescent="0.2">
      <c r="A170" s="21" t="s">
        <v>354</v>
      </c>
      <c r="B170" s="21" t="s">
        <v>355</v>
      </c>
      <c r="C170" s="21" t="s">
        <v>356</v>
      </c>
      <c r="D170" s="22">
        <v>1</v>
      </c>
      <c r="E170" s="21" t="s">
        <v>20</v>
      </c>
      <c r="F170" s="21" t="s">
        <v>340</v>
      </c>
      <c r="G170" s="23">
        <v>2</v>
      </c>
      <c r="H170" s="23">
        <v>0</v>
      </c>
      <c r="I170" s="23">
        <v>0</v>
      </c>
      <c r="J170" s="23"/>
      <c r="K170" s="67">
        <v>0</v>
      </c>
      <c r="L170" s="67">
        <v>0</v>
      </c>
      <c r="M170" s="42"/>
      <c r="N170" s="42"/>
      <c r="P170" s="24"/>
      <c r="Q170" s="80"/>
      <c r="R170" s="80"/>
      <c r="S170" s="80"/>
      <c r="T170" s="80"/>
      <c r="U170" s="67"/>
      <c r="V170" s="67"/>
      <c r="W170" s="42">
        <v>0</v>
      </c>
      <c r="X170" s="42">
        <v>0</v>
      </c>
      <c r="Y170" s="42"/>
      <c r="Z170" s="24">
        <v>0</v>
      </c>
      <c r="AA170" s="42">
        <v>0</v>
      </c>
      <c r="AB170" s="42">
        <v>0</v>
      </c>
      <c r="AC170" s="42"/>
      <c r="AD170" s="42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</row>
    <row r="171" spans="1:117" ht="12.75" customHeight="1" x14ac:dyDescent="0.2">
      <c r="A171" s="40" t="s">
        <v>357</v>
      </c>
      <c r="B171" s="92" t="s">
        <v>53</v>
      </c>
      <c r="C171" s="93"/>
      <c r="D171" s="93"/>
      <c r="E171" s="93"/>
      <c r="F171" s="94"/>
      <c r="G171" s="51"/>
      <c r="H171" s="51"/>
      <c r="I171" s="51"/>
      <c r="J171" s="51"/>
      <c r="K171" s="67">
        <v>0</v>
      </c>
      <c r="L171" s="67">
        <v>0</v>
      </c>
      <c r="M171" s="42"/>
      <c r="N171" s="42"/>
      <c r="P171" s="51"/>
      <c r="Q171" s="80"/>
      <c r="R171" s="80"/>
      <c r="S171" s="80"/>
      <c r="T171" s="80"/>
      <c r="U171" s="67"/>
      <c r="V171" s="67"/>
      <c r="W171" s="51"/>
      <c r="X171" s="51"/>
      <c r="Y171" s="20"/>
      <c r="Z171" s="20"/>
      <c r="AA171" s="20"/>
      <c r="AB171" s="20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1"/>
      <c r="CH171" s="51"/>
      <c r="CI171" s="51"/>
      <c r="CJ171" s="51"/>
      <c r="CK171" s="51"/>
      <c r="CL171" s="51"/>
      <c r="CM171" s="51"/>
      <c r="CN171" s="51"/>
      <c r="CO171" s="51"/>
      <c r="CP171" s="51"/>
      <c r="CQ171" s="51"/>
      <c r="CR171" s="51"/>
      <c r="CS171" s="51"/>
      <c r="CT171" s="51"/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1"/>
      <c r="DK171" s="51"/>
      <c r="DL171" s="51"/>
      <c r="DM171" s="51"/>
    </row>
    <row r="172" spans="1:117" ht="36" customHeight="1" x14ac:dyDescent="0.2">
      <c r="A172" s="21" t="s">
        <v>358</v>
      </c>
      <c r="B172" s="21" t="s">
        <v>359</v>
      </c>
      <c r="C172" s="21" t="s">
        <v>360</v>
      </c>
      <c r="D172" s="22">
        <v>1</v>
      </c>
      <c r="E172" s="21" t="s">
        <v>20</v>
      </c>
      <c r="F172" s="21" t="s">
        <v>340</v>
      </c>
      <c r="G172" s="23">
        <v>2</v>
      </c>
      <c r="H172" s="23">
        <v>0</v>
      </c>
      <c r="I172" s="23">
        <v>0</v>
      </c>
      <c r="J172" s="23"/>
      <c r="K172" s="67">
        <v>0</v>
      </c>
      <c r="L172" s="67">
        <v>0</v>
      </c>
      <c r="M172" s="42"/>
      <c r="N172" s="42"/>
      <c r="P172" s="24"/>
      <c r="Q172" s="80"/>
      <c r="R172" s="80"/>
      <c r="S172" s="80"/>
      <c r="T172" s="80"/>
      <c r="U172" s="67"/>
      <c r="V172" s="67"/>
      <c r="W172" s="42">
        <v>0</v>
      </c>
      <c r="X172" s="42">
        <v>0</v>
      </c>
      <c r="Y172" s="42"/>
      <c r="Z172" s="24">
        <v>0</v>
      </c>
      <c r="AA172" s="42">
        <v>15</v>
      </c>
      <c r="AB172" s="42">
        <v>0</v>
      </c>
      <c r="AC172" s="42"/>
      <c r="AD172" s="42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</row>
    <row r="173" spans="1:117" ht="36" customHeight="1" x14ac:dyDescent="0.2">
      <c r="A173" s="21" t="s">
        <v>361</v>
      </c>
      <c r="B173" s="21" t="s">
        <v>359</v>
      </c>
      <c r="C173" s="21" t="s">
        <v>362</v>
      </c>
      <c r="D173" s="22">
        <v>2</v>
      </c>
      <c r="E173" s="21" t="s">
        <v>20</v>
      </c>
      <c r="F173" s="21" t="s">
        <v>340</v>
      </c>
      <c r="G173" s="23">
        <v>2</v>
      </c>
      <c r="H173" s="23">
        <v>0</v>
      </c>
      <c r="I173" s="23">
        <v>0</v>
      </c>
      <c r="J173" s="23"/>
      <c r="K173" s="67">
        <v>0</v>
      </c>
      <c r="L173" s="67">
        <v>0</v>
      </c>
      <c r="M173" s="42"/>
      <c r="N173" s="42"/>
      <c r="P173" s="24"/>
      <c r="Q173" s="80"/>
      <c r="R173" s="80"/>
      <c r="S173" s="80"/>
      <c r="T173" s="80"/>
      <c r="U173" s="67"/>
      <c r="V173" s="67"/>
      <c r="W173" s="42">
        <v>0</v>
      </c>
      <c r="X173" s="42">
        <v>0</v>
      </c>
      <c r="Y173" s="42"/>
      <c r="Z173" s="24">
        <v>0</v>
      </c>
      <c r="AA173" s="42">
        <v>15</v>
      </c>
      <c r="AB173" s="42">
        <v>0</v>
      </c>
      <c r="AC173" s="42"/>
      <c r="AD173" s="42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</row>
    <row r="174" spans="1:117" ht="36" customHeight="1" x14ac:dyDescent="0.2">
      <c r="A174" s="21" t="s">
        <v>363</v>
      </c>
      <c r="B174" s="21" t="s">
        <v>364</v>
      </c>
      <c r="C174" s="21" t="s">
        <v>365</v>
      </c>
      <c r="D174" s="22">
        <v>3</v>
      </c>
      <c r="E174" s="21" t="s">
        <v>20</v>
      </c>
      <c r="F174" s="21" t="s">
        <v>340</v>
      </c>
      <c r="G174" s="23">
        <v>2</v>
      </c>
      <c r="H174" s="23">
        <v>0</v>
      </c>
      <c r="I174" s="23">
        <v>0</v>
      </c>
      <c r="J174" s="23"/>
      <c r="K174" s="76"/>
      <c r="L174" s="76"/>
      <c r="M174" s="51"/>
      <c r="N174" s="51"/>
      <c r="P174" s="24"/>
      <c r="Q174" s="89"/>
      <c r="R174" s="89"/>
      <c r="S174" s="89"/>
      <c r="T174" s="89"/>
      <c r="U174" s="76"/>
      <c r="V174" s="76"/>
      <c r="W174" s="42">
        <v>0</v>
      </c>
      <c r="X174" s="42">
        <v>0</v>
      </c>
      <c r="Y174" s="42"/>
      <c r="Z174" s="24">
        <v>0</v>
      </c>
      <c r="AA174" s="42">
        <v>16</v>
      </c>
      <c r="AB174" s="42">
        <v>0</v>
      </c>
      <c r="AC174" s="42"/>
      <c r="AD174" s="42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</row>
    <row r="175" spans="1:117" ht="36" customHeight="1" x14ac:dyDescent="0.2">
      <c r="A175" s="21" t="s">
        <v>366</v>
      </c>
      <c r="B175" s="21" t="s">
        <v>367</v>
      </c>
      <c r="C175" s="21" t="s">
        <v>368</v>
      </c>
      <c r="D175" s="22">
        <v>4</v>
      </c>
      <c r="E175" s="21" t="s">
        <v>20</v>
      </c>
      <c r="F175" s="21" t="s">
        <v>340</v>
      </c>
      <c r="G175" s="23">
        <v>2</v>
      </c>
      <c r="H175" s="23"/>
      <c r="I175" s="23">
        <v>0</v>
      </c>
      <c r="J175" s="23"/>
      <c r="K175" s="67">
        <v>0</v>
      </c>
      <c r="L175" s="67">
        <v>0</v>
      </c>
      <c r="M175" s="42"/>
      <c r="N175" s="42"/>
      <c r="P175" s="24"/>
      <c r="Q175" s="80"/>
      <c r="R175" s="80"/>
      <c r="S175" s="80"/>
      <c r="T175" s="80"/>
      <c r="U175" s="67"/>
      <c r="V175" s="67"/>
      <c r="W175" s="42">
        <v>0</v>
      </c>
      <c r="X175" s="42">
        <v>0</v>
      </c>
      <c r="Y175" s="42"/>
      <c r="Z175" s="24">
        <v>0</v>
      </c>
      <c r="AA175" s="42">
        <v>15</v>
      </c>
      <c r="AB175" s="42">
        <v>0</v>
      </c>
      <c r="AC175" s="42"/>
      <c r="AD175" s="42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</row>
    <row r="176" spans="1:117" ht="12.75" customHeight="1" x14ac:dyDescent="0.2">
      <c r="A176" s="54" t="s">
        <v>369</v>
      </c>
      <c r="B176" s="102" t="s">
        <v>370</v>
      </c>
      <c r="C176" s="93"/>
      <c r="D176" s="93"/>
      <c r="E176" s="93"/>
      <c r="F176" s="94"/>
      <c r="G176" s="55"/>
      <c r="H176" s="55"/>
      <c r="I176" s="55"/>
      <c r="J176" s="55"/>
      <c r="K176" s="67">
        <v>0</v>
      </c>
      <c r="L176" s="67">
        <v>0</v>
      </c>
      <c r="M176" s="42"/>
      <c r="N176" s="42"/>
      <c r="P176" s="55"/>
      <c r="Q176" s="80"/>
      <c r="R176" s="80"/>
      <c r="S176" s="80"/>
      <c r="T176" s="80"/>
      <c r="U176" s="67"/>
      <c r="V176" s="67"/>
      <c r="W176" s="55"/>
      <c r="X176" s="55"/>
      <c r="Y176" s="18"/>
      <c r="Z176" s="18"/>
      <c r="AA176" s="18"/>
      <c r="AB176" s="18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55"/>
      <c r="CO176" s="55"/>
      <c r="CP176" s="55"/>
      <c r="CQ176" s="55"/>
      <c r="CR176" s="55"/>
      <c r="CS176" s="55"/>
      <c r="CT176" s="55"/>
      <c r="CU176" s="55"/>
      <c r="CV176" s="55"/>
      <c r="CW176" s="55"/>
      <c r="CX176" s="55"/>
      <c r="CY176" s="55"/>
      <c r="CZ176" s="55"/>
      <c r="DA176" s="55"/>
      <c r="DB176" s="55"/>
      <c r="DC176" s="55"/>
      <c r="DD176" s="55"/>
      <c r="DE176" s="55"/>
      <c r="DF176" s="55"/>
      <c r="DG176" s="55"/>
      <c r="DH176" s="55"/>
      <c r="DI176" s="55"/>
      <c r="DJ176" s="55"/>
      <c r="DK176" s="55"/>
      <c r="DL176" s="55"/>
      <c r="DM176" s="55"/>
    </row>
    <row r="177" spans="1:117" ht="12.75" customHeight="1" x14ac:dyDescent="0.2">
      <c r="A177" s="17" t="s">
        <v>371</v>
      </c>
      <c r="B177" s="101" t="s">
        <v>13</v>
      </c>
      <c r="C177" s="93"/>
      <c r="D177" s="93"/>
      <c r="E177" s="93"/>
      <c r="F177" s="94"/>
      <c r="G177" s="18"/>
      <c r="H177" s="18"/>
      <c r="I177" s="18"/>
      <c r="J177" s="18"/>
      <c r="K177" s="67">
        <v>0</v>
      </c>
      <c r="L177" s="67">
        <v>0</v>
      </c>
      <c r="M177" s="42"/>
      <c r="N177" s="42"/>
      <c r="P177" s="18"/>
      <c r="Q177" s="80"/>
      <c r="R177" s="80"/>
      <c r="S177" s="80"/>
      <c r="T177" s="80"/>
      <c r="U177" s="67"/>
      <c r="V177" s="67"/>
      <c r="W177" s="18"/>
      <c r="X177" s="18"/>
      <c r="Y177" s="20"/>
      <c r="Z177" s="20"/>
      <c r="AA177" s="20"/>
      <c r="AB177" s="20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</row>
    <row r="178" spans="1:117" ht="36" customHeight="1" x14ac:dyDescent="0.2">
      <c r="A178" s="21" t="s">
        <v>372</v>
      </c>
      <c r="B178" s="21" t="s">
        <v>373</v>
      </c>
      <c r="C178" s="21" t="s">
        <v>341</v>
      </c>
      <c r="D178" s="22">
        <v>5</v>
      </c>
      <c r="E178" s="21" t="s">
        <v>20</v>
      </c>
      <c r="F178" s="21" t="s">
        <v>340</v>
      </c>
      <c r="G178" s="23">
        <v>1</v>
      </c>
      <c r="H178" s="23">
        <v>0</v>
      </c>
      <c r="I178" s="23">
        <v>0</v>
      </c>
      <c r="J178" s="23"/>
      <c r="K178" s="67">
        <v>0</v>
      </c>
      <c r="L178" s="67">
        <v>0</v>
      </c>
      <c r="M178" s="42"/>
      <c r="N178" s="42"/>
      <c r="P178" s="24"/>
      <c r="Q178" s="80"/>
      <c r="R178" s="80"/>
      <c r="S178" s="80"/>
      <c r="T178" s="80"/>
      <c r="U178" s="67"/>
      <c r="V178" s="67"/>
      <c r="W178" s="42">
        <v>0</v>
      </c>
      <c r="X178" s="42">
        <v>0</v>
      </c>
      <c r="Y178" s="42"/>
      <c r="Z178" s="24">
        <v>0</v>
      </c>
      <c r="AA178" s="42">
        <v>9</v>
      </c>
      <c r="AB178" s="42">
        <v>0</v>
      </c>
      <c r="AC178" s="42"/>
      <c r="AD178" s="42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</row>
    <row r="179" spans="1:117" ht="36" customHeight="1" x14ac:dyDescent="0.2">
      <c r="A179" s="21" t="s">
        <v>374</v>
      </c>
      <c r="B179" s="21" t="s">
        <v>373</v>
      </c>
      <c r="C179" s="21" t="s">
        <v>341</v>
      </c>
      <c r="D179" s="22">
        <v>6</v>
      </c>
      <c r="E179" s="21" t="s">
        <v>20</v>
      </c>
      <c r="F179" s="21" t="s">
        <v>340</v>
      </c>
      <c r="G179" s="23">
        <v>1</v>
      </c>
      <c r="H179" s="23">
        <v>0</v>
      </c>
      <c r="I179" s="23">
        <v>0</v>
      </c>
      <c r="J179" s="23"/>
      <c r="K179" s="78"/>
      <c r="L179" s="78"/>
      <c r="M179" s="55"/>
      <c r="N179" s="55"/>
      <c r="P179" s="24"/>
      <c r="Q179" s="91"/>
      <c r="R179" s="91"/>
      <c r="S179" s="91"/>
      <c r="T179" s="91"/>
      <c r="U179" s="78"/>
      <c r="V179" s="78"/>
      <c r="W179" s="42">
        <v>0</v>
      </c>
      <c r="X179" s="42">
        <v>0</v>
      </c>
      <c r="Y179" s="42"/>
      <c r="Z179" s="24">
        <v>0</v>
      </c>
      <c r="AA179" s="42">
        <v>9</v>
      </c>
      <c r="AB179" s="42">
        <v>0</v>
      </c>
      <c r="AC179" s="42"/>
      <c r="AD179" s="42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</row>
    <row r="180" spans="1:117" ht="36" customHeight="1" x14ac:dyDescent="0.2">
      <c r="A180" s="21" t="s">
        <v>375</v>
      </c>
      <c r="B180" s="21" t="s">
        <v>376</v>
      </c>
      <c r="C180" s="21" t="s">
        <v>377</v>
      </c>
      <c r="D180" s="22">
        <v>5</v>
      </c>
      <c r="E180" s="21" t="s">
        <v>20</v>
      </c>
      <c r="F180" s="21" t="s">
        <v>340</v>
      </c>
      <c r="G180" s="23">
        <v>1</v>
      </c>
      <c r="H180" s="23">
        <v>0</v>
      </c>
      <c r="I180" s="23">
        <v>0</v>
      </c>
      <c r="J180" s="23"/>
      <c r="K180" s="69"/>
      <c r="L180" s="69"/>
      <c r="M180" s="18"/>
      <c r="N180" s="18"/>
      <c r="P180" s="24"/>
      <c r="Q180" s="82"/>
      <c r="R180" s="82"/>
      <c r="S180" s="82"/>
      <c r="T180" s="82"/>
      <c r="U180" s="69"/>
      <c r="V180" s="69"/>
      <c r="W180" s="42">
        <v>0</v>
      </c>
      <c r="X180" s="42">
        <v>0</v>
      </c>
      <c r="Y180" s="42"/>
      <c r="Z180" s="24">
        <v>0</v>
      </c>
      <c r="AA180" s="42">
        <v>9</v>
      </c>
      <c r="AB180" s="42">
        <v>0</v>
      </c>
      <c r="AC180" s="42"/>
      <c r="AD180" s="42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</row>
    <row r="181" spans="1:117" ht="36" customHeight="1" x14ac:dyDescent="0.2">
      <c r="A181" s="21" t="s">
        <v>378</v>
      </c>
      <c r="B181" s="21" t="s">
        <v>379</v>
      </c>
      <c r="C181" s="21" t="s">
        <v>377</v>
      </c>
      <c r="D181" s="22">
        <v>7</v>
      </c>
      <c r="E181" s="21" t="s">
        <v>20</v>
      </c>
      <c r="F181" s="21" t="s">
        <v>340</v>
      </c>
      <c r="G181" s="23">
        <v>2</v>
      </c>
      <c r="H181" s="23">
        <v>0</v>
      </c>
      <c r="I181" s="23">
        <v>0</v>
      </c>
      <c r="J181" s="23"/>
      <c r="K181" s="67">
        <v>0</v>
      </c>
      <c r="L181" s="67">
        <v>0</v>
      </c>
      <c r="M181" s="42"/>
      <c r="N181" s="42"/>
      <c r="P181" s="24"/>
      <c r="Q181" s="80"/>
      <c r="R181" s="80"/>
      <c r="S181" s="80"/>
      <c r="T181" s="80"/>
      <c r="U181" s="67"/>
      <c r="V181" s="67"/>
      <c r="W181" s="42">
        <v>0</v>
      </c>
      <c r="X181" s="42">
        <v>0</v>
      </c>
      <c r="Y181" s="20"/>
      <c r="Z181" s="20"/>
      <c r="AA181" s="20"/>
      <c r="AB181" s="20"/>
      <c r="AC181" s="42"/>
      <c r="AD181" s="42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</row>
    <row r="182" spans="1:117" ht="12.75" customHeight="1" x14ac:dyDescent="0.2">
      <c r="A182" s="40" t="s">
        <v>380</v>
      </c>
      <c r="B182" s="92" t="s">
        <v>174</v>
      </c>
      <c r="C182" s="93"/>
      <c r="D182" s="93"/>
      <c r="E182" s="93"/>
      <c r="F182" s="94"/>
      <c r="G182" s="51"/>
      <c r="H182" s="51"/>
      <c r="I182" s="51"/>
      <c r="J182" s="51"/>
      <c r="K182" s="67">
        <v>0</v>
      </c>
      <c r="L182" s="67">
        <v>0</v>
      </c>
      <c r="M182" s="42"/>
      <c r="N182" s="42"/>
      <c r="P182" s="24"/>
      <c r="Q182" s="80"/>
      <c r="R182" s="80"/>
      <c r="S182" s="80"/>
      <c r="T182" s="80"/>
      <c r="U182" s="67"/>
      <c r="V182" s="67"/>
      <c r="W182" s="51"/>
      <c r="X182" s="51"/>
      <c r="Y182" s="42"/>
      <c r="Z182" s="24">
        <v>0</v>
      </c>
      <c r="AA182" s="42">
        <v>16</v>
      </c>
      <c r="AB182" s="42">
        <v>1</v>
      </c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1"/>
      <c r="CJ182" s="51"/>
      <c r="CK182" s="51"/>
      <c r="CL182" s="51"/>
      <c r="CM182" s="51"/>
      <c r="CN182" s="51"/>
      <c r="CO182" s="51"/>
      <c r="CP182" s="51"/>
      <c r="CQ182" s="51"/>
      <c r="CR182" s="51"/>
      <c r="CS182" s="51"/>
      <c r="CT182" s="51"/>
      <c r="CU182" s="51"/>
      <c r="CV182" s="51"/>
      <c r="CW182" s="51"/>
      <c r="CX182" s="51"/>
      <c r="CY182" s="51"/>
      <c r="CZ182" s="51"/>
      <c r="DA182" s="51"/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</row>
    <row r="183" spans="1:117" ht="36" customHeight="1" x14ac:dyDescent="0.2">
      <c r="A183" s="21" t="s">
        <v>382</v>
      </c>
      <c r="B183" s="21" t="s">
        <v>359</v>
      </c>
      <c r="C183" s="21" t="s">
        <v>381</v>
      </c>
      <c r="D183" s="22">
        <v>7</v>
      </c>
      <c r="E183" s="21" t="s">
        <v>20</v>
      </c>
      <c r="F183" s="21" t="s">
        <v>340</v>
      </c>
      <c r="G183" s="23">
        <v>2</v>
      </c>
      <c r="H183" s="23">
        <v>0</v>
      </c>
      <c r="I183" s="23">
        <v>0</v>
      </c>
      <c r="J183" s="23"/>
      <c r="K183" s="67">
        <v>0</v>
      </c>
      <c r="L183" s="67">
        <v>0</v>
      </c>
      <c r="M183" s="42"/>
      <c r="N183" s="42"/>
      <c r="P183" s="24"/>
      <c r="Q183" s="80"/>
      <c r="R183" s="80"/>
      <c r="S183" s="80"/>
      <c r="T183" s="80"/>
      <c r="U183" s="67"/>
      <c r="V183" s="67"/>
      <c r="W183" s="42">
        <v>0</v>
      </c>
      <c r="X183" s="42">
        <v>0</v>
      </c>
      <c r="Y183" s="42"/>
      <c r="Z183" s="24">
        <v>0</v>
      </c>
      <c r="AA183" s="42">
        <v>14</v>
      </c>
      <c r="AB183" s="42">
        <v>1</v>
      </c>
      <c r="AC183" s="42"/>
      <c r="AD183" s="42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</row>
    <row r="184" spans="1:117" ht="15" customHeight="1" x14ac:dyDescent="0.2">
      <c r="K184" s="67">
        <v>0</v>
      </c>
      <c r="L184" s="67">
        <v>0</v>
      </c>
      <c r="M184" s="42"/>
      <c r="N184" s="42"/>
      <c r="Q184" s="80"/>
      <c r="R184" s="80"/>
      <c r="S184" s="80"/>
      <c r="T184" s="80"/>
      <c r="U184" s="67"/>
      <c r="V184" s="67"/>
      <c r="Y184" s="42"/>
      <c r="Z184" s="24">
        <v>0</v>
      </c>
      <c r="AA184" s="42">
        <v>14</v>
      </c>
      <c r="AB184" s="42">
        <v>0</v>
      </c>
    </row>
    <row r="185" spans="1:117" ht="15" customHeight="1" x14ac:dyDescent="0.2">
      <c r="K185" s="67">
        <v>0</v>
      </c>
      <c r="L185" s="67">
        <v>0</v>
      </c>
      <c r="M185" s="42"/>
      <c r="N185" s="42"/>
      <c r="Q185" s="80"/>
      <c r="R185" s="80"/>
      <c r="S185" s="80"/>
      <c r="T185" s="80"/>
      <c r="U185" s="67"/>
      <c r="V185" s="67"/>
      <c r="Y185" s="42"/>
      <c r="Z185" s="24">
        <v>0</v>
      </c>
      <c r="AA185" s="42">
        <v>14</v>
      </c>
      <c r="AB185" s="42">
        <v>1</v>
      </c>
    </row>
    <row r="186" spans="1:117" ht="15" customHeight="1" x14ac:dyDescent="0.2">
      <c r="K186" s="76"/>
      <c r="L186" s="76"/>
      <c r="M186" s="51"/>
      <c r="N186" s="51"/>
      <c r="Q186" s="89"/>
      <c r="R186" s="89"/>
      <c r="S186" s="89"/>
      <c r="T186" s="89"/>
      <c r="U186" s="76"/>
      <c r="V186" s="76"/>
      <c r="W186" s="62"/>
      <c r="X186" s="62"/>
      <c r="Y186" s="62"/>
      <c r="Z186" s="63"/>
      <c r="AA186" s="42"/>
      <c r="AB186" s="42"/>
    </row>
    <row r="187" spans="1:117" ht="15" customHeight="1" x14ac:dyDescent="0.2">
      <c r="K187" s="67">
        <v>0</v>
      </c>
      <c r="L187" s="67">
        <v>0</v>
      </c>
      <c r="M187" s="42"/>
      <c r="N187" s="42"/>
      <c r="Q187" s="80"/>
      <c r="R187" s="80"/>
      <c r="S187" s="80"/>
      <c r="T187" s="80"/>
      <c r="U187" s="67"/>
      <c r="V187" s="67"/>
      <c r="W187" s="42">
        <v>8</v>
      </c>
      <c r="X187" s="42">
        <v>0</v>
      </c>
      <c r="Y187" s="42"/>
      <c r="Z187" s="24">
        <v>0</v>
      </c>
      <c r="AA187" s="42">
        <v>16</v>
      </c>
      <c r="AB187" s="42">
        <v>0</v>
      </c>
    </row>
    <row r="188" spans="1:117" ht="15" customHeight="1" x14ac:dyDescent="0.2">
      <c r="M188">
        <v>45</v>
      </c>
      <c r="N188">
        <v>45</v>
      </c>
      <c r="W188" s="42">
        <v>8</v>
      </c>
      <c r="X188" s="42">
        <v>0</v>
      </c>
      <c r="Y188" s="42"/>
      <c r="Z188" s="24">
        <v>0</v>
      </c>
      <c r="AA188" s="42">
        <v>15</v>
      </c>
      <c r="AB188" s="42">
        <v>0</v>
      </c>
    </row>
    <row r="189" spans="1:117" ht="15" customHeight="1" x14ac:dyDescent="0.2">
      <c r="M189">
        <v>45</v>
      </c>
      <c r="N189">
        <v>45</v>
      </c>
      <c r="W189" s="42">
        <v>16</v>
      </c>
      <c r="X189" s="42">
        <v>0</v>
      </c>
      <c r="Y189" s="42"/>
      <c r="Z189" s="24">
        <v>0</v>
      </c>
      <c r="AA189" s="42">
        <v>14</v>
      </c>
      <c r="AB189" s="42">
        <v>0</v>
      </c>
    </row>
    <row r="190" spans="1:117" ht="15" customHeight="1" x14ac:dyDescent="0.2">
      <c r="M190">
        <v>40</v>
      </c>
      <c r="N190">
        <v>40</v>
      </c>
      <c r="W190" s="42">
        <v>11</v>
      </c>
      <c r="X190" s="42">
        <v>0</v>
      </c>
      <c r="Y190" s="42"/>
      <c r="Z190" s="24">
        <v>0</v>
      </c>
      <c r="AA190" s="42">
        <v>13</v>
      </c>
      <c r="AB190" s="42">
        <v>0</v>
      </c>
    </row>
    <row r="191" spans="1:117" ht="15" customHeight="1" x14ac:dyDescent="0.2">
      <c r="M191">
        <v>55</v>
      </c>
      <c r="N191">
        <v>55</v>
      </c>
      <c r="W191" s="20"/>
      <c r="X191" s="20"/>
      <c r="Y191" s="20"/>
      <c r="Z191" s="20"/>
      <c r="AA191" s="20"/>
      <c r="AB191" s="20"/>
    </row>
    <row r="192" spans="1:117" ht="15" customHeight="1" x14ac:dyDescent="0.2">
      <c r="M192">
        <v>20</v>
      </c>
      <c r="N192">
        <v>20</v>
      </c>
      <c r="W192" s="42">
        <v>7</v>
      </c>
      <c r="X192" s="42">
        <v>0</v>
      </c>
      <c r="Y192" s="42"/>
      <c r="Z192" s="24">
        <v>0</v>
      </c>
      <c r="AA192" s="42">
        <v>7</v>
      </c>
      <c r="AB192" s="42">
        <v>0</v>
      </c>
    </row>
    <row r="193" spans="14:28" ht="15" customHeight="1" x14ac:dyDescent="0.2">
      <c r="W193" s="38"/>
      <c r="X193" s="38"/>
      <c r="Y193" s="38"/>
      <c r="Z193" s="38"/>
      <c r="AA193" s="38"/>
      <c r="AB193" s="38"/>
    </row>
    <row r="194" spans="14:28" ht="15" customHeight="1" x14ac:dyDescent="0.2">
      <c r="W194" s="18"/>
      <c r="X194" s="18"/>
      <c r="Y194" s="18"/>
      <c r="Z194" s="18"/>
      <c r="AA194" s="18"/>
      <c r="AB194" s="18"/>
    </row>
    <row r="195" spans="14:28" ht="15" customHeight="1" x14ac:dyDescent="0.2">
      <c r="W195" s="20"/>
      <c r="X195" s="20"/>
      <c r="Y195" s="20"/>
      <c r="Z195" s="20"/>
      <c r="AA195" s="20"/>
      <c r="AB195" s="20"/>
    </row>
    <row r="196" spans="14:28" ht="15" customHeight="1" x14ac:dyDescent="0.2">
      <c r="W196" s="42">
        <v>10</v>
      </c>
      <c r="X196" s="42">
        <v>0</v>
      </c>
      <c r="Y196" s="42"/>
      <c r="Z196" s="24">
        <v>0</v>
      </c>
      <c r="AA196" s="42">
        <v>13</v>
      </c>
      <c r="AB196" s="42">
        <v>0</v>
      </c>
    </row>
    <row r="197" spans="14:28" ht="15" customHeight="1" x14ac:dyDescent="0.2">
      <c r="W197" s="42">
        <v>12</v>
      </c>
      <c r="X197" s="42">
        <v>0</v>
      </c>
      <c r="Y197" s="42"/>
      <c r="Z197" s="24">
        <v>0</v>
      </c>
      <c r="AA197" s="42">
        <v>12</v>
      </c>
      <c r="AB197" s="42">
        <v>0</v>
      </c>
    </row>
    <row r="198" spans="14:28" ht="15" customHeight="1" x14ac:dyDescent="0.2">
      <c r="W198" s="42">
        <v>12</v>
      </c>
      <c r="X198" s="42">
        <v>0</v>
      </c>
      <c r="Y198" s="42"/>
      <c r="Z198" s="24">
        <v>0</v>
      </c>
      <c r="AA198" s="42">
        <v>13</v>
      </c>
      <c r="AB198" s="42">
        <v>0</v>
      </c>
    </row>
    <row r="199" spans="14:28" ht="15" customHeight="1" x14ac:dyDescent="0.2">
      <c r="N199" s="42"/>
      <c r="W199" s="42">
        <v>7</v>
      </c>
      <c r="X199" s="42">
        <v>0</v>
      </c>
      <c r="Y199" s="42"/>
      <c r="Z199" s="24">
        <v>0</v>
      </c>
      <c r="AA199" s="42">
        <v>13</v>
      </c>
      <c r="AB199" s="42">
        <v>0</v>
      </c>
    </row>
    <row r="200" spans="14:28" ht="15" customHeight="1" x14ac:dyDescent="0.2">
      <c r="N200" s="42"/>
      <c r="W200" s="42">
        <v>0</v>
      </c>
      <c r="X200" s="42">
        <v>0</v>
      </c>
      <c r="Y200" s="42"/>
      <c r="Z200" s="24">
        <v>0</v>
      </c>
      <c r="AA200" s="42">
        <v>0</v>
      </c>
      <c r="AB200" s="42">
        <v>0</v>
      </c>
    </row>
    <row r="201" spans="14:28" ht="15" customHeight="1" x14ac:dyDescent="0.2">
      <c r="N201" s="42"/>
      <c r="W201" s="20"/>
      <c r="X201" s="20"/>
      <c r="Y201" s="20"/>
      <c r="Z201" s="20"/>
      <c r="AA201" s="20"/>
      <c r="AB201" s="20"/>
    </row>
    <row r="202" spans="14:28" ht="15" customHeight="1" x14ac:dyDescent="0.2">
      <c r="N202" s="51"/>
      <c r="W202" s="42">
        <v>11</v>
      </c>
      <c r="X202" s="42">
        <v>0</v>
      </c>
      <c r="Y202" s="42"/>
      <c r="Z202" s="24">
        <v>0</v>
      </c>
      <c r="AA202" s="42">
        <v>13</v>
      </c>
      <c r="AB202" s="42">
        <v>0</v>
      </c>
    </row>
    <row r="203" spans="14:28" ht="15" customHeight="1" x14ac:dyDescent="0.2">
      <c r="N203" s="42"/>
      <c r="W203" s="42">
        <v>10</v>
      </c>
      <c r="X203" s="42">
        <v>0</v>
      </c>
      <c r="Y203" s="42"/>
      <c r="Z203" s="24">
        <v>0</v>
      </c>
      <c r="AA203" s="42">
        <v>14</v>
      </c>
      <c r="AB203" s="42">
        <v>0</v>
      </c>
    </row>
    <row r="204" spans="14:28" ht="15" customHeight="1" x14ac:dyDescent="0.2">
      <c r="N204" s="42"/>
      <c r="W204" s="42">
        <v>4</v>
      </c>
      <c r="X204" s="42">
        <v>0</v>
      </c>
      <c r="Y204" s="42"/>
      <c r="Z204" s="24">
        <v>0</v>
      </c>
      <c r="AA204" s="42">
        <v>12</v>
      </c>
      <c r="AB204" s="42">
        <v>0</v>
      </c>
    </row>
    <row r="205" spans="14:28" ht="15" customHeight="1" x14ac:dyDescent="0.2">
      <c r="N205" s="42"/>
      <c r="W205" s="42">
        <v>6</v>
      </c>
      <c r="X205" s="42">
        <v>0</v>
      </c>
      <c r="Y205" s="42"/>
      <c r="Z205" s="24">
        <v>0</v>
      </c>
      <c r="AA205" s="42">
        <v>13</v>
      </c>
      <c r="AB205" s="42">
        <v>0</v>
      </c>
    </row>
    <row r="206" spans="14:28" ht="15" customHeight="1" x14ac:dyDescent="0.2">
      <c r="N206" s="42"/>
      <c r="W206" s="42">
        <v>0</v>
      </c>
      <c r="X206" s="42">
        <v>0</v>
      </c>
      <c r="Y206" s="42"/>
      <c r="Z206" s="24">
        <v>0</v>
      </c>
      <c r="AA206" s="42">
        <v>1</v>
      </c>
      <c r="AB206" s="42">
        <v>0</v>
      </c>
    </row>
    <row r="207" spans="14:28" ht="15" customHeight="1" x14ac:dyDescent="0.2">
      <c r="N207" s="51"/>
      <c r="W207" s="18"/>
      <c r="X207" s="18"/>
      <c r="Y207" s="18"/>
      <c r="Z207" s="18"/>
      <c r="AA207" s="18"/>
      <c r="AB207" s="18"/>
    </row>
    <row r="208" spans="14:28" ht="15" customHeight="1" x14ac:dyDescent="0.2">
      <c r="N208" s="42"/>
      <c r="W208" s="20"/>
      <c r="X208" s="20"/>
      <c r="Y208" s="20"/>
      <c r="Z208" s="20"/>
      <c r="AA208" s="20"/>
      <c r="AB208" s="20"/>
    </row>
    <row r="209" spans="14:28" ht="15" customHeight="1" x14ac:dyDescent="0.2">
      <c r="N209" s="42"/>
      <c r="W209" s="42">
        <v>0</v>
      </c>
      <c r="X209" s="42">
        <v>0</v>
      </c>
      <c r="Y209" s="42"/>
      <c r="Z209" s="24">
        <v>0</v>
      </c>
      <c r="AA209" s="42">
        <v>0</v>
      </c>
      <c r="AB209" s="42">
        <v>0</v>
      </c>
    </row>
    <row r="210" spans="14:28" ht="15" customHeight="1" x14ac:dyDescent="0.2">
      <c r="N210" s="42"/>
      <c r="W210" s="42">
        <v>4</v>
      </c>
      <c r="X210" s="42">
        <v>0</v>
      </c>
      <c r="Y210" s="42"/>
      <c r="Z210" s="24">
        <v>0</v>
      </c>
      <c r="AA210" s="42">
        <v>13</v>
      </c>
      <c r="AB210" s="42">
        <v>0</v>
      </c>
    </row>
    <row r="211" spans="14:28" ht="15" customHeight="1" x14ac:dyDescent="0.2">
      <c r="N211" s="42"/>
      <c r="W211" s="42">
        <v>6</v>
      </c>
      <c r="X211" s="42">
        <v>0</v>
      </c>
      <c r="Y211" s="42"/>
      <c r="Z211" s="24">
        <v>0</v>
      </c>
      <c r="AA211" s="42">
        <v>13</v>
      </c>
      <c r="AB211" s="42">
        <v>0</v>
      </c>
    </row>
    <row r="212" spans="14:28" ht="15" customHeight="1" x14ac:dyDescent="0.2">
      <c r="N212" s="55"/>
      <c r="W212" s="42">
        <v>3</v>
      </c>
      <c r="X212" s="42">
        <v>0</v>
      </c>
      <c r="Y212" s="42"/>
      <c r="Z212" s="24">
        <v>0</v>
      </c>
      <c r="AA212" s="42">
        <v>13</v>
      </c>
      <c r="AB212" s="42">
        <v>0</v>
      </c>
    </row>
    <row r="213" spans="14:28" ht="15" customHeight="1" x14ac:dyDescent="0.2">
      <c r="N213" s="18"/>
      <c r="W213" s="42">
        <v>3</v>
      </c>
      <c r="X213" s="42">
        <v>0</v>
      </c>
      <c r="Y213" s="42"/>
      <c r="Z213" s="24">
        <v>0</v>
      </c>
      <c r="AA213" s="42">
        <v>13</v>
      </c>
      <c r="AB213" s="42">
        <v>0</v>
      </c>
    </row>
    <row r="214" spans="14:28" ht="15" customHeight="1" x14ac:dyDescent="0.2">
      <c r="N214" s="42"/>
      <c r="W214" s="42">
        <v>1</v>
      </c>
      <c r="X214" s="42"/>
      <c r="Y214" s="42"/>
      <c r="Z214" s="24">
        <v>0</v>
      </c>
      <c r="AA214" s="42">
        <v>6</v>
      </c>
      <c r="AB214" s="42">
        <v>0</v>
      </c>
    </row>
    <row r="215" spans="14:28" ht="15" customHeight="1" x14ac:dyDescent="0.2">
      <c r="N215" s="42"/>
      <c r="W215" s="18"/>
      <c r="X215" s="18"/>
      <c r="Y215" s="18"/>
      <c r="Z215" s="24"/>
      <c r="AA215" s="18"/>
      <c r="AB215" s="18"/>
    </row>
    <row r="216" spans="14:28" ht="15" customHeight="1" x14ac:dyDescent="0.2">
      <c r="N216" s="42"/>
      <c r="W216" s="20"/>
      <c r="X216" s="20"/>
      <c r="Y216" s="20"/>
      <c r="Z216" s="24"/>
      <c r="AA216" s="20"/>
      <c r="AB216" s="20"/>
    </row>
    <row r="217" spans="14:28" ht="15" customHeight="1" x14ac:dyDescent="0.2">
      <c r="N217" s="42"/>
      <c r="W217" s="27">
        <v>6</v>
      </c>
      <c r="X217" s="27">
        <v>0</v>
      </c>
      <c r="Y217" s="27"/>
      <c r="Z217" s="24">
        <v>0</v>
      </c>
      <c r="AA217" s="27"/>
      <c r="AB217" s="27"/>
    </row>
    <row r="218" spans="14:28" ht="15" customHeight="1" x14ac:dyDescent="0.2">
      <c r="N218" s="42"/>
      <c r="W218" s="27">
        <v>0</v>
      </c>
      <c r="X218" s="27">
        <v>0</v>
      </c>
      <c r="Y218" s="27"/>
      <c r="Z218" s="24">
        <v>0</v>
      </c>
      <c r="AA218" s="27"/>
      <c r="AB218" s="27"/>
    </row>
    <row r="219" spans="14:28" ht="15" customHeight="1" x14ac:dyDescent="0.2">
      <c r="N219" s="51"/>
      <c r="W219" s="42">
        <v>7</v>
      </c>
      <c r="X219" s="42">
        <v>0</v>
      </c>
      <c r="Y219" s="42"/>
      <c r="Z219" s="24">
        <v>0</v>
      </c>
      <c r="AA219" s="42">
        <v>11</v>
      </c>
      <c r="AB219" s="42">
        <v>0</v>
      </c>
    </row>
    <row r="220" spans="14:28" ht="15" customHeight="1" x14ac:dyDescent="0.2">
      <c r="N220" s="42"/>
      <c r="W220" s="42">
        <v>11</v>
      </c>
      <c r="X220" s="42">
        <v>0</v>
      </c>
      <c r="Y220" s="42"/>
      <c r="Z220" s="24">
        <v>0</v>
      </c>
      <c r="AA220" s="42">
        <v>12</v>
      </c>
      <c r="AB220" s="42">
        <v>0</v>
      </c>
    </row>
    <row r="221" spans="14:28" ht="15" customHeight="1" x14ac:dyDescent="0.2">
      <c r="N221">
        <v>45</v>
      </c>
      <c r="W221" s="42">
        <v>9</v>
      </c>
      <c r="X221" s="42">
        <v>0</v>
      </c>
      <c r="Y221" s="42"/>
      <c r="Z221" s="24">
        <v>0</v>
      </c>
      <c r="AA221" s="42">
        <v>11</v>
      </c>
      <c r="AB221" s="42">
        <v>0</v>
      </c>
    </row>
    <row r="222" spans="14:28" ht="15" customHeight="1" x14ac:dyDescent="0.2">
      <c r="N222">
        <v>45</v>
      </c>
      <c r="W222" s="42">
        <v>0</v>
      </c>
      <c r="X222" s="42">
        <v>0</v>
      </c>
      <c r="Y222" s="42"/>
      <c r="Z222" s="24">
        <v>0</v>
      </c>
      <c r="AA222" s="42">
        <v>6</v>
      </c>
      <c r="AB222" s="42">
        <v>0</v>
      </c>
    </row>
    <row r="223" spans="14:28" ht="15" customHeight="1" x14ac:dyDescent="0.2">
      <c r="N223">
        <v>40</v>
      </c>
      <c r="W223" s="20"/>
      <c r="X223" s="20"/>
      <c r="Y223" s="20"/>
      <c r="Z223" s="20"/>
      <c r="AA223" s="20"/>
      <c r="AB223" s="20"/>
    </row>
    <row r="224" spans="14:28" ht="15" customHeight="1" x14ac:dyDescent="0.2">
      <c r="N224">
        <v>55</v>
      </c>
      <c r="W224" s="42">
        <v>15</v>
      </c>
      <c r="X224" s="42">
        <v>0</v>
      </c>
      <c r="Y224" s="42"/>
      <c r="Z224" s="24">
        <v>0</v>
      </c>
      <c r="AA224" s="42">
        <v>13</v>
      </c>
      <c r="AB224" s="42">
        <v>0</v>
      </c>
    </row>
    <row r="225" spans="14:28" ht="15" customHeight="1" x14ac:dyDescent="0.2">
      <c r="N225">
        <v>20</v>
      </c>
      <c r="W225" s="42">
        <v>7</v>
      </c>
      <c r="X225" s="42">
        <v>0</v>
      </c>
      <c r="Y225" s="42"/>
      <c r="Z225" s="24">
        <v>0</v>
      </c>
      <c r="AA225" s="42">
        <v>13</v>
      </c>
      <c r="AB225" s="42">
        <v>0</v>
      </c>
    </row>
    <row r="226" spans="14:28" ht="15" customHeight="1" x14ac:dyDescent="0.2">
      <c r="W226" s="42">
        <v>7</v>
      </c>
      <c r="X226" s="42">
        <v>0</v>
      </c>
      <c r="Y226" s="42"/>
      <c r="Z226" s="24">
        <v>0</v>
      </c>
      <c r="AA226" s="42">
        <v>12</v>
      </c>
      <c r="AB226" s="42">
        <v>0</v>
      </c>
    </row>
    <row r="227" spans="14:28" ht="15" customHeight="1" x14ac:dyDescent="0.2">
      <c r="W227" s="42">
        <v>5</v>
      </c>
      <c r="X227" s="42">
        <v>0</v>
      </c>
      <c r="Y227" s="42"/>
      <c r="Z227" s="24">
        <v>0</v>
      </c>
      <c r="AA227" s="42">
        <v>13</v>
      </c>
      <c r="AB227" s="42">
        <v>0</v>
      </c>
    </row>
    <row r="228" spans="14:28" ht="15" customHeight="1" x14ac:dyDescent="0.2">
      <c r="W228" s="42">
        <v>5</v>
      </c>
      <c r="X228" s="42">
        <v>0</v>
      </c>
      <c r="Y228" s="42"/>
      <c r="Z228" s="24">
        <v>0</v>
      </c>
      <c r="AA228" s="42">
        <v>6</v>
      </c>
      <c r="AB228" s="42">
        <v>0</v>
      </c>
    </row>
    <row r="229" spans="14:28" ht="15" customHeight="1" x14ac:dyDescent="0.2">
      <c r="W229" s="20"/>
      <c r="X229" s="20"/>
      <c r="Y229" s="20"/>
      <c r="Z229" s="20"/>
      <c r="AA229" s="20"/>
      <c r="AB229" s="20"/>
    </row>
    <row r="230" spans="14:28" ht="15" customHeight="1" x14ac:dyDescent="0.2">
      <c r="W230" s="42">
        <v>5</v>
      </c>
      <c r="X230" s="42">
        <v>0</v>
      </c>
      <c r="Y230" s="42"/>
      <c r="Z230" s="24">
        <v>0</v>
      </c>
      <c r="AA230" s="42">
        <v>13</v>
      </c>
      <c r="AB230" s="42">
        <v>0</v>
      </c>
    </row>
    <row r="231" spans="14:28" ht="15" customHeight="1" x14ac:dyDescent="0.2">
      <c r="W231" s="42">
        <v>6</v>
      </c>
      <c r="X231" s="42">
        <v>0</v>
      </c>
      <c r="Y231" s="42"/>
      <c r="Z231" s="24">
        <v>0</v>
      </c>
      <c r="AA231" s="42">
        <v>13</v>
      </c>
      <c r="AB231" s="42">
        <v>0</v>
      </c>
    </row>
    <row r="232" spans="14:28" ht="15" customHeight="1" x14ac:dyDescent="0.2">
      <c r="W232" s="42">
        <v>10</v>
      </c>
      <c r="X232" s="42">
        <v>0</v>
      </c>
      <c r="Y232" s="42"/>
      <c r="Z232" s="24">
        <v>0</v>
      </c>
      <c r="AA232" s="42">
        <v>12</v>
      </c>
      <c r="AB232" s="42">
        <v>0</v>
      </c>
    </row>
    <row r="233" spans="14:28" ht="15" customHeight="1" x14ac:dyDescent="0.2">
      <c r="W233" s="42">
        <v>10</v>
      </c>
      <c r="X233" s="42">
        <v>0</v>
      </c>
      <c r="Y233" s="42"/>
      <c r="Z233" s="24">
        <v>0</v>
      </c>
      <c r="AA233" s="42">
        <v>14</v>
      </c>
      <c r="AB233" s="42">
        <v>0</v>
      </c>
    </row>
    <row r="234" spans="14:28" ht="15" customHeight="1" x14ac:dyDescent="0.2">
      <c r="W234" s="42">
        <v>0</v>
      </c>
      <c r="X234" s="42">
        <v>0</v>
      </c>
      <c r="Y234" s="42"/>
      <c r="Z234" s="24">
        <v>0</v>
      </c>
      <c r="AA234" s="42">
        <v>6</v>
      </c>
      <c r="AB234" s="42">
        <v>0</v>
      </c>
    </row>
    <row r="235" spans="14:28" ht="15" customHeight="1" x14ac:dyDescent="0.2">
      <c r="W235" s="20"/>
      <c r="X235" s="42"/>
      <c r="Y235" s="42"/>
      <c r="Z235" s="24"/>
      <c r="AA235" s="42">
        <v>13</v>
      </c>
      <c r="AB235" s="42">
        <v>0</v>
      </c>
    </row>
    <row r="236" spans="14:28" ht="15" customHeight="1" x14ac:dyDescent="0.2">
      <c r="W236" s="42">
        <v>13</v>
      </c>
      <c r="X236" s="42">
        <v>0</v>
      </c>
      <c r="Y236" s="42"/>
      <c r="Z236" s="24">
        <v>0</v>
      </c>
      <c r="AA236" s="42">
        <v>13</v>
      </c>
      <c r="AB236" s="42">
        <v>0</v>
      </c>
    </row>
    <row r="237" spans="14:28" ht="15" customHeight="1" x14ac:dyDescent="0.2">
      <c r="W237" s="42">
        <v>7</v>
      </c>
      <c r="X237" s="42">
        <v>0</v>
      </c>
      <c r="Y237" s="42"/>
      <c r="Z237" s="24">
        <v>0</v>
      </c>
      <c r="AA237" s="42">
        <v>13</v>
      </c>
      <c r="AB237" s="42">
        <v>0</v>
      </c>
    </row>
    <row r="238" spans="14:28" ht="15" customHeight="1" x14ac:dyDescent="0.2">
      <c r="W238" s="42">
        <v>6</v>
      </c>
      <c r="X238" s="42">
        <v>0</v>
      </c>
      <c r="Y238" s="42"/>
      <c r="Z238" s="24">
        <v>0</v>
      </c>
      <c r="AA238" s="42">
        <v>6</v>
      </c>
      <c r="AB238" s="42">
        <v>0</v>
      </c>
    </row>
    <row r="239" spans="14:28" ht="15" customHeight="1" x14ac:dyDescent="0.2">
      <c r="W239" s="42">
        <v>0</v>
      </c>
      <c r="X239" s="42">
        <v>0</v>
      </c>
      <c r="Y239" s="42"/>
      <c r="Z239" s="24">
        <v>0</v>
      </c>
      <c r="AA239" s="42">
        <v>0</v>
      </c>
      <c r="AB239" s="42">
        <v>0</v>
      </c>
    </row>
    <row r="240" spans="14:28" ht="15" customHeight="1" x14ac:dyDescent="0.2">
      <c r="W240" s="42">
        <v>0</v>
      </c>
      <c r="X240" s="42">
        <v>0</v>
      </c>
      <c r="Y240" s="42"/>
      <c r="Z240" s="24">
        <v>0</v>
      </c>
      <c r="AA240" s="42">
        <v>0</v>
      </c>
      <c r="AB240" s="42">
        <v>0</v>
      </c>
    </row>
    <row r="241" spans="23:28" ht="15" customHeight="1" x14ac:dyDescent="0.2">
      <c r="W241" s="42">
        <v>0</v>
      </c>
      <c r="X241" s="42">
        <v>0</v>
      </c>
      <c r="Y241" s="42"/>
      <c r="Z241" s="24">
        <v>0</v>
      </c>
      <c r="AA241" s="42">
        <v>0</v>
      </c>
      <c r="AB241" s="42">
        <v>0</v>
      </c>
    </row>
    <row r="242" spans="23:28" ht="15" customHeight="1" x14ac:dyDescent="0.2">
      <c r="W242" s="42">
        <v>0</v>
      </c>
      <c r="X242" s="42">
        <v>0</v>
      </c>
      <c r="Y242" s="42"/>
      <c r="Z242" s="24">
        <v>0</v>
      </c>
      <c r="AA242" s="42">
        <v>0</v>
      </c>
      <c r="AB242" s="42">
        <v>0</v>
      </c>
    </row>
    <row r="243" spans="23:28" ht="15" customHeight="1" x14ac:dyDescent="0.2">
      <c r="W243" s="44"/>
      <c r="X243" s="44"/>
      <c r="Y243" s="44"/>
      <c r="Z243" s="44"/>
      <c r="AA243" s="44"/>
      <c r="AB243" s="44"/>
    </row>
    <row r="244" spans="23:28" ht="15" customHeight="1" x14ac:dyDescent="0.2">
      <c r="W244" s="20"/>
      <c r="X244" s="20"/>
      <c r="Y244" s="20"/>
      <c r="Z244" s="20"/>
      <c r="AA244" s="20"/>
      <c r="AB244" s="20"/>
    </row>
    <row r="245" spans="23:28" ht="15" customHeight="1" x14ac:dyDescent="0.2">
      <c r="W245" s="27">
        <v>5</v>
      </c>
      <c r="X245" s="27">
        <v>0</v>
      </c>
      <c r="Y245" s="27"/>
      <c r="Z245" s="24">
        <v>0</v>
      </c>
      <c r="AA245" s="42">
        <v>10</v>
      </c>
      <c r="AB245" s="42">
        <v>2</v>
      </c>
    </row>
    <row r="246" spans="23:28" ht="15" customHeight="1" x14ac:dyDescent="0.2">
      <c r="W246" s="27">
        <v>5</v>
      </c>
      <c r="X246" s="27">
        <v>0</v>
      </c>
      <c r="Y246" s="27"/>
      <c r="Z246" s="24">
        <v>0</v>
      </c>
      <c r="AA246" s="42">
        <v>10</v>
      </c>
      <c r="AB246" s="42">
        <v>0</v>
      </c>
    </row>
    <row r="247" spans="23:28" ht="15" customHeight="1" x14ac:dyDescent="0.2">
      <c r="W247" s="47"/>
      <c r="X247" s="47"/>
      <c r="Y247" s="47"/>
      <c r="Z247" s="47"/>
      <c r="AA247" s="47"/>
      <c r="AB247" s="47"/>
    </row>
    <row r="248" spans="23:28" ht="15" customHeight="1" x14ac:dyDescent="0.2">
      <c r="W248" s="42">
        <v>6</v>
      </c>
      <c r="X248" s="42">
        <v>0</v>
      </c>
      <c r="Y248" s="42"/>
      <c r="Z248" s="24">
        <v>0</v>
      </c>
      <c r="AA248" s="42">
        <v>12</v>
      </c>
      <c r="AB248" s="42">
        <v>0</v>
      </c>
    </row>
    <row r="249" spans="23:28" ht="15" customHeight="1" x14ac:dyDescent="0.2">
      <c r="W249" s="42">
        <v>5</v>
      </c>
      <c r="X249" s="42">
        <v>0</v>
      </c>
      <c r="Y249" s="42"/>
      <c r="Z249" s="24">
        <v>0</v>
      </c>
      <c r="AA249" s="42">
        <v>13</v>
      </c>
      <c r="AB249" s="42">
        <v>0</v>
      </c>
    </row>
    <row r="250" spans="23:28" ht="15" customHeight="1" x14ac:dyDescent="0.2">
      <c r="W250" s="42">
        <v>0</v>
      </c>
      <c r="X250" s="42">
        <v>0</v>
      </c>
      <c r="Y250" s="42"/>
      <c r="Z250" s="24">
        <v>0</v>
      </c>
      <c r="AA250" s="42">
        <v>0</v>
      </c>
      <c r="AB250" s="42">
        <v>0</v>
      </c>
    </row>
    <row r="251" spans="23:28" ht="15" customHeight="1" x14ac:dyDescent="0.2">
      <c r="W251" s="47"/>
      <c r="X251" s="47"/>
      <c r="Y251" s="47"/>
      <c r="Z251" s="47"/>
      <c r="AA251" s="47"/>
      <c r="AB251" s="47"/>
    </row>
    <row r="252" spans="23:28" ht="15" customHeight="1" x14ac:dyDescent="0.2">
      <c r="W252" s="42">
        <v>4</v>
      </c>
      <c r="X252" s="42">
        <v>0</v>
      </c>
      <c r="Y252" s="42"/>
      <c r="Z252" s="24">
        <v>5</v>
      </c>
      <c r="AA252" s="42">
        <v>11</v>
      </c>
      <c r="AB252" s="42">
        <v>0</v>
      </c>
    </row>
    <row r="253" spans="23:28" ht="15" customHeight="1" x14ac:dyDescent="0.2">
      <c r="W253" s="42">
        <v>15</v>
      </c>
      <c r="X253" s="42">
        <v>0</v>
      </c>
      <c r="Y253" s="42"/>
      <c r="Z253" s="24">
        <v>0</v>
      </c>
      <c r="AA253" s="42">
        <v>13</v>
      </c>
      <c r="AB253" s="42">
        <v>0</v>
      </c>
    </row>
    <row r="254" spans="23:28" ht="15" customHeight="1" x14ac:dyDescent="0.2">
      <c r="W254" s="47"/>
      <c r="X254" s="47"/>
      <c r="Y254" s="47"/>
      <c r="Z254" s="47"/>
      <c r="AA254" s="47"/>
      <c r="AB254" s="47"/>
    </row>
    <row r="255" spans="23:28" ht="15" customHeight="1" x14ac:dyDescent="0.2">
      <c r="W255" s="42">
        <v>6</v>
      </c>
      <c r="X255" s="42">
        <v>0</v>
      </c>
      <c r="Y255" s="42"/>
      <c r="Z255" s="24">
        <v>0</v>
      </c>
      <c r="AA255" s="42">
        <v>12</v>
      </c>
      <c r="AB255" s="42">
        <v>0</v>
      </c>
    </row>
    <row r="256" spans="23:28" ht="15" customHeight="1" x14ac:dyDescent="0.2">
      <c r="W256" s="42">
        <v>6</v>
      </c>
      <c r="X256" s="42">
        <v>0</v>
      </c>
      <c r="Y256" s="42"/>
      <c r="Z256" s="24">
        <v>0</v>
      </c>
      <c r="AA256" s="42">
        <v>13</v>
      </c>
      <c r="AB256" s="42">
        <v>0</v>
      </c>
    </row>
    <row r="257" spans="23:28" ht="15" customHeight="1" x14ac:dyDescent="0.2">
      <c r="W257" s="42">
        <v>0</v>
      </c>
      <c r="X257" s="42">
        <v>0</v>
      </c>
      <c r="Y257" s="42"/>
      <c r="Z257" s="24">
        <v>0</v>
      </c>
      <c r="AA257" s="42">
        <v>0</v>
      </c>
      <c r="AB257" s="42">
        <v>0</v>
      </c>
    </row>
    <row r="258" spans="23:28" ht="15" customHeight="1" x14ac:dyDescent="0.2">
      <c r="W258" s="42">
        <v>5</v>
      </c>
      <c r="X258" s="42">
        <v>0</v>
      </c>
      <c r="Y258" s="42"/>
      <c r="Z258" s="24">
        <v>0</v>
      </c>
      <c r="AA258" s="42">
        <v>5</v>
      </c>
      <c r="AB258" s="42">
        <v>0</v>
      </c>
    </row>
    <row r="259" spans="23:28" ht="15" customHeight="1" x14ac:dyDescent="0.2">
      <c r="W259" s="42">
        <v>6</v>
      </c>
      <c r="X259" s="42">
        <v>0</v>
      </c>
      <c r="Y259" s="42"/>
      <c r="Z259" s="24">
        <v>2</v>
      </c>
      <c r="AA259" s="42">
        <v>3</v>
      </c>
      <c r="AB259" s="42">
        <v>0</v>
      </c>
    </row>
    <row r="260" spans="23:28" ht="15" customHeight="1" x14ac:dyDescent="0.2">
      <c r="W260" s="49"/>
      <c r="X260" s="49"/>
      <c r="Y260" s="49"/>
      <c r="Z260" s="49"/>
      <c r="AA260" s="49"/>
      <c r="AB260" s="49"/>
    </row>
    <row r="261" spans="23:28" ht="15" customHeight="1" x14ac:dyDescent="0.2">
      <c r="W261" s="20"/>
      <c r="X261" s="20"/>
      <c r="Y261" s="20"/>
      <c r="Z261" s="20"/>
      <c r="AA261" s="20"/>
      <c r="AB261" s="20"/>
    </row>
    <row r="262" spans="23:28" ht="15" customHeight="1" x14ac:dyDescent="0.2">
      <c r="W262" s="42">
        <v>4</v>
      </c>
      <c r="X262" s="42">
        <v>0</v>
      </c>
      <c r="Y262" s="42"/>
      <c r="Z262" s="24">
        <v>0</v>
      </c>
      <c r="AA262" s="42">
        <v>0</v>
      </c>
      <c r="AB262" s="42">
        <v>0</v>
      </c>
    </row>
    <row r="263" spans="23:28" ht="15" customHeight="1" x14ac:dyDescent="0.2">
      <c r="W263" s="42">
        <v>0</v>
      </c>
      <c r="X263" s="42">
        <v>0</v>
      </c>
      <c r="Y263" s="42"/>
      <c r="Z263" s="24">
        <v>0</v>
      </c>
      <c r="AA263" s="42">
        <v>5</v>
      </c>
      <c r="AB263" s="42">
        <v>0</v>
      </c>
    </row>
    <row r="264" spans="23:28" ht="15" customHeight="1" x14ac:dyDescent="0.2">
      <c r="W264" s="42">
        <v>29</v>
      </c>
      <c r="X264" s="42"/>
      <c r="Y264" s="42"/>
      <c r="Z264" s="24">
        <v>0</v>
      </c>
      <c r="AA264" s="42">
        <v>0</v>
      </c>
      <c r="AB264" s="42">
        <v>0</v>
      </c>
    </row>
    <row r="265" spans="23:28" ht="15" customHeight="1" x14ac:dyDescent="0.2">
      <c r="W265" s="42">
        <v>0</v>
      </c>
      <c r="X265" s="42">
        <v>0</v>
      </c>
      <c r="Y265" s="42"/>
      <c r="Z265" s="24"/>
      <c r="AA265" s="42">
        <v>0</v>
      </c>
      <c r="AB265" s="42">
        <v>0</v>
      </c>
    </row>
    <row r="266" spans="23:28" ht="15" customHeight="1" x14ac:dyDescent="0.2">
      <c r="W266" s="47"/>
      <c r="X266" s="47"/>
      <c r="Y266" s="47"/>
      <c r="Z266" s="47"/>
      <c r="AA266" s="47"/>
      <c r="AB266" s="47"/>
    </row>
    <row r="267" spans="23:28" ht="15" customHeight="1" x14ac:dyDescent="0.2">
      <c r="W267" s="42">
        <v>0</v>
      </c>
      <c r="X267" s="42">
        <v>0</v>
      </c>
      <c r="Y267" s="42"/>
      <c r="Z267" s="24">
        <v>0</v>
      </c>
      <c r="AA267" s="42">
        <v>24</v>
      </c>
      <c r="AB267" s="42">
        <v>0</v>
      </c>
    </row>
    <row r="268" spans="23:28" ht="15" customHeight="1" x14ac:dyDescent="0.2">
      <c r="W268" s="42">
        <v>12</v>
      </c>
      <c r="X268" s="42">
        <v>0</v>
      </c>
      <c r="Y268" s="42"/>
      <c r="Z268" s="24">
        <v>0</v>
      </c>
      <c r="AA268" s="42">
        <v>13</v>
      </c>
      <c r="AB268" s="42">
        <v>0</v>
      </c>
    </row>
    <row r="269" spans="23:28" ht="15" customHeight="1" x14ac:dyDescent="0.2">
      <c r="W269" s="42">
        <v>9</v>
      </c>
      <c r="X269" s="42">
        <v>0</v>
      </c>
      <c r="Y269" s="42"/>
      <c r="Z269" s="24">
        <v>0</v>
      </c>
      <c r="AA269" s="42">
        <v>14</v>
      </c>
      <c r="AB269" s="42">
        <v>0</v>
      </c>
    </row>
    <row r="270" spans="23:28" ht="15" customHeight="1" x14ac:dyDescent="0.2">
      <c r="W270" s="42">
        <v>5</v>
      </c>
      <c r="X270" s="42">
        <v>0</v>
      </c>
      <c r="Y270" s="42"/>
      <c r="Z270" s="24">
        <v>0</v>
      </c>
      <c r="AA270" s="42">
        <v>6</v>
      </c>
      <c r="AB270" s="42">
        <v>0</v>
      </c>
    </row>
    <row r="271" spans="23:28" ht="15" customHeight="1" x14ac:dyDescent="0.2">
      <c r="W271" s="42">
        <v>0</v>
      </c>
      <c r="X271" s="42">
        <v>0</v>
      </c>
      <c r="Y271" s="42"/>
      <c r="Z271" s="24">
        <v>0</v>
      </c>
      <c r="AA271" s="42">
        <v>0</v>
      </c>
      <c r="AB271" s="42">
        <v>0</v>
      </c>
    </row>
    <row r="272" spans="23:28" ht="15" customHeight="1" x14ac:dyDescent="0.2">
      <c r="W272" s="42">
        <v>0</v>
      </c>
      <c r="X272" s="42">
        <v>0</v>
      </c>
      <c r="Y272" s="42"/>
      <c r="Z272" s="24">
        <v>0</v>
      </c>
      <c r="AA272" s="42">
        <v>0</v>
      </c>
      <c r="AB272" s="42">
        <v>0</v>
      </c>
    </row>
    <row r="273" spans="23:28" ht="15" customHeight="1" x14ac:dyDescent="0.2">
      <c r="W273" s="42">
        <v>0</v>
      </c>
      <c r="X273" s="42"/>
      <c r="Y273" s="42"/>
      <c r="Z273" s="24"/>
      <c r="AA273" s="42">
        <v>0</v>
      </c>
      <c r="AB273" s="42">
        <v>0</v>
      </c>
    </row>
    <row r="274" spans="23:28" ht="15" customHeight="1" x14ac:dyDescent="0.2">
      <c r="W274" s="42"/>
      <c r="X274" s="42"/>
      <c r="Y274" s="42"/>
      <c r="Z274" s="24"/>
      <c r="AA274" s="42"/>
      <c r="AB274" s="42"/>
    </row>
    <row r="275" spans="23:28" ht="15" customHeight="1" x14ac:dyDescent="0.2">
      <c r="W275" s="42">
        <v>4</v>
      </c>
      <c r="X275" s="27">
        <v>0</v>
      </c>
      <c r="Y275" s="27"/>
      <c r="Z275" s="27">
        <v>0</v>
      </c>
      <c r="AA275" s="42">
        <v>13</v>
      </c>
      <c r="AB275" s="42">
        <v>0</v>
      </c>
    </row>
    <row r="276" spans="23:28" ht="15" customHeight="1" x14ac:dyDescent="0.2">
      <c r="W276" s="42">
        <v>5</v>
      </c>
      <c r="X276" s="27">
        <v>0</v>
      </c>
      <c r="Y276" s="27"/>
      <c r="Z276" s="27">
        <v>0</v>
      </c>
      <c r="AA276" s="42">
        <v>7</v>
      </c>
      <c r="AB276" s="42">
        <v>0</v>
      </c>
    </row>
    <row r="277" spans="23:28" ht="15" customHeight="1" x14ac:dyDescent="0.2">
      <c r="W277" s="51"/>
      <c r="X277" s="51"/>
      <c r="Y277" s="51"/>
      <c r="Z277" s="24"/>
      <c r="AA277" s="51"/>
      <c r="AB277" s="51"/>
    </row>
    <row r="278" spans="23:28" ht="15" customHeight="1" x14ac:dyDescent="0.2">
      <c r="W278" s="42">
        <v>0</v>
      </c>
      <c r="X278" s="42">
        <v>0</v>
      </c>
      <c r="Y278" s="42"/>
      <c r="Z278" s="24">
        <v>0</v>
      </c>
      <c r="AA278" s="42">
        <v>0</v>
      </c>
      <c r="AB278" s="42">
        <v>0</v>
      </c>
    </row>
    <row r="279" spans="23:28" ht="15" customHeight="1" x14ac:dyDescent="0.2">
      <c r="W279" s="42">
        <v>0</v>
      </c>
      <c r="X279" s="42">
        <v>0</v>
      </c>
      <c r="Y279" s="42"/>
      <c r="Z279" s="24">
        <v>0</v>
      </c>
      <c r="AA279" s="42">
        <v>0</v>
      </c>
      <c r="AB279" s="42">
        <v>0</v>
      </c>
    </row>
    <row r="280" spans="23:28" ht="15" customHeight="1" x14ac:dyDescent="0.2">
      <c r="W280" s="42">
        <v>2</v>
      </c>
      <c r="X280" s="42">
        <v>0</v>
      </c>
      <c r="Y280" s="42"/>
      <c r="Z280" s="24">
        <v>0</v>
      </c>
      <c r="AA280" s="42">
        <v>0</v>
      </c>
      <c r="AB280" s="42">
        <v>0</v>
      </c>
    </row>
    <row r="281" spans="23:28" ht="15" customHeight="1" x14ac:dyDescent="0.2">
      <c r="W281" s="51"/>
      <c r="X281" s="51"/>
      <c r="Y281" s="51"/>
      <c r="Z281" s="51"/>
      <c r="AA281" s="51"/>
      <c r="AB281" s="51"/>
    </row>
    <row r="282" spans="23:28" ht="15" customHeight="1" x14ac:dyDescent="0.2">
      <c r="W282" s="42">
        <v>0</v>
      </c>
      <c r="X282" s="42">
        <v>0</v>
      </c>
      <c r="Y282" s="42"/>
      <c r="Z282" s="24">
        <v>0</v>
      </c>
      <c r="AA282" s="42">
        <v>0</v>
      </c>
      <c r="AB282" s="42">
        <v>0</v>
      </c>
    </row>
    <row r="283" spans="23:28" ht="15" customHeight="1" x14ac:dyDescent="0.2">
      <c r="W283" s="42">
        <v>7</v>
      </c>
      <c r="X283" s="42">
        <v>0</v>
      </c>
      <c r="Y283" s="42"/>
      <c r="Z283" s="24">
        <v>0</v>
      </c>
      <c r="AA283" s="42">
        <v>13</v>
      </c>
      <c r="AB283" s="42">
        <v>0</v>
      </c>
    </row>
    <row r="284" spans="23:28" ht="15" customHeight="1" x14ac:dyDescent="0.2">
      <c r="W284" s="42">
        <v>5</v>
      </c>
      <c r="X284" s="42">
        <v>0</v>
      </c>
      <c r="Y284" s="42"/>
      <c r="Z284" s="24">
        <v>0</v>
      </c>
      <c r="AA284" s="42"/>
      <c r="AB284" s="42"/>
    </row>
    <row r="285" spans="23:28" ht="15" customHeight="1" x14ac:dyDescent="0.2">
      <c r="W285" s="42">
        <v>5</v>
      </c>
      <c r="X285" s="42">
        <v>0</v>
      </c>
      <c r="Y285" s="42"/>
      <c r="Z285" s="24">
        <v>0</v>
      </c>
      <c r="AA285" s="42">
        <v>6</v>
      </c>
      <c r="AB285" s="42"/>
    </row>
    <row r="286" spans="23:28" ht="15" customHeight="1" x14ac:dyDescent="0.2">
      <c r="W286" s="38"/>
      <c r="X286" s="38"/>
      <c r="Y286" s="38"/>
      <c r="Z286" s="38"/>
      <c r="AA286" s="38"/>
      <c r="AB286" s="38"/>
    </row>
    <row r="287" spans="23:28" ht="15" customHeight="1" x14ac:dyDescent="0.2">
      <c r="W287" s="18"/>
      <c r="X287" s="18"/>
      <c r="Y287" s="18"/>
      <c r="Z287" s="18"/>
      <c r="AA287" s="18"/>
      <c r="AB287" s="18"/>
    </row>
    <row r="288" spans="23:28" ht="15" customHeight="1" x14ac:dyDescent="0.2">
      <c r="W288" s="20"/>
      <c r="X288" s="20"/>
      <c r="Y288" s="20"/>
      <c r="Z288" s="20"/>
      <c r="AA288" s="20"/>
      <c r="AB288" s="20"/>
    </row>
    <row r="289" spans="23:28" ht="15" customHeight="1" x14ac:dyDescent="0.2">
      <c r="W289" s="42">
        <v>4</v>
      </c>
      <c r="X289" s="42">
        <v>0</v>
      </c>
      <c r="Y289" s="42"/>
      <c r="Z289" s="24"/>
      <c r="AA289" s="42"/>
      <c r="AB289" s="42"/>
    </row>
    <row r="290" spans="23:28" ht="15" customHeight="1" x14ac:dyDescent="0.2">
      <c r="W290" s="42">
        <v>0</v>
      </c>
      <c r="X290" s="42">
        <v>0</v>
      </c>
      <c r="Y290" s="42"/>
      <c r="Z290" s="24"/>
      <c r="AA290" s="42"/>
      <c r="AB290" s="42"/>
    </row>
    <row r="291" spans="23:28" ht="15" customHeight="1" x14ac:dyDescent="0.2">
      <c r="W291" s="42">
        <v>0</v>
      </c>
      <c r="X291" s="42">
        <v>0</v>
      </c>
      <c r="Y291" s="42"/>
      <c r="Z291" s="24"/>
      <c r="AA291" s="42"/>
      <c r="AB291" s="42"/>
    </row>
    <row r="292" spans="23:28" ht="15" customHeight="1" x14ac:dyDescent="0.2">
      <c r="W292" s="20"/>
      <c r="X292" s="20"/>
      <c r="Y292" s="20"/>
      <c r="Z292" s="20"/>
      <c r="AA292" s="20"/>
      <c r="AB292" s="20"/>
    </row>
    <row r="293" spans="23:28" ht="15" customHeight="1" x14ac:dyDescent="0.2">
      <c r="W293" s="50"/>
      <c r="X293" s="50"/>
      <c r="Y293" s="50"/>
      <c r="Z293" s="50"/>
      <c r="AA293" s="50"/>
      <c r="AB293" s="50"/>
    </row>
    <row r="294" spans="23:28" ht="15" customHeight="1" x14ac:dyDescent="0.2">
      <c r="W294" s="51"/>
      <c r="X294" s="51"/>
      <c r="Y294" s="51"/>
      <c r="Z294" s="51"/>
      <c r="AA294" s="51"/>
      <c r="AB294" s="51"/>
    </row>
    <row r="295" spans="23:28" ht="15" customHeight="1" x14ac:dyDescent="0.2">
      <c r="W295" s="42"/>
      <c r="X295" s="42"/>
      <c r="Y295" s="42"/>
      <c r="Z295" s="24"/>
      <c r="AA295" s="42"/>
      <c r="AB295" s="42"/>
    </row>
    <row r="296" spans="23:28" ht="15" customHeight="1" x14ac:dyDescent="0.2">
      <c r="W296" s="42"/>
      <c r="X296" s="42"/>
      <c r="Y296" s="42"/>
      <c r="Z296" s="24"/>
      <c r="AA296" s="42"/>
      <c r="AB296" s="42"/>
    </row>
    <row r="297" spans="23:28" ht="15" customHeight="1" x14ac:dyDescent="0.2">
      <c r="W297" s="51"/>
      <c r="X297" s="51"/>
      <c r="Y297" s="51"/>
      <c r="Z297" s="51"/>
      <c r="AA297" s="51"/>
      <c r="AB297" s="51"/>
    </row>
    <row r="298" spans="23:28" ht="15" customHeight="1" x14ac:dyDescent="0.2">
      <c r="W298" s="42"/>
      <c r="X298" s="42"/>
      <c r="Y298" s="42"/>
      <c r="Z298" s="24"/>
      <c r="AA298" s="42"/>
      <c r="AB298" s="42"/>
    </row>
    <row r="299" spans="23:28" ht="15" customHeight="1" x14ac:dyDescent="0.2">
      <c r="W299" s="42"/>
      <c r="X299" s="42"/>
      <c r="Y299" s="42"/>
      <c r="Z299" s="24"/>
      <c r="AA299" s="42"/>
      <c r="AB299" s="42"/>
    </row>
    <row r="300" spans="23:28" ht="15" customHeight="1" x14ac:dyDescent="0.2">
      <c r="W300" s="51"/>
      <c r="X300" s="51"/>
      <c r="Y300" s="51"/>
      <c r="Z300" s="51"/>
      <c r="AA300" s="51"/>
      <c r="AB300" s="51"/>
    </row>
    <row r="301" spans="23:28" ht="15" customHeight="1" x14ac:dyDescent="0.2">
      <c r="W301" s="42"/>
      <c r="X301" s="42"/>
      <c r="Y301" s="42"/>
      <c r="Z301" s="24"/>
      <c r="AA301" s="42"/>
      <c r="AB301" s="42"/>
    </row>
    <row r="302" spans="23:28" ht="15" customHeight="1" x14ac:dyDescent="0.2">
      <c r="W302" s="50"/>
      <c r="X302" s="50"/>
      <c r="Y302" s="50"/>
      <c r="Z302" s="50"/>
      <c r="AA302" s="50"/>
      <c r="AB302" s="50"/>
    </row>
    <row r="303" spans="23:28" ht="15" customHeight="1" x14ac:dyDescent="0.2">
      <c r="W303" s="20"/>
      <c r="X303" s="20"/>
      <c r="Y303" s="20"/>
      <c r="Z303" s="20"/>
      <c r="AA303" s="20"/>
      <c r="AB303" s="20"/>
    </row>
    <row r="304" spans="23:28" ht="15" customHeight="1" x14ac:dyDescent="0.2">
      <c r="W304" s="42"/>
      <c r="X304" s="42"/>
      <c r="Y304" s="42"/>
      <c r="Z304" s="24"/>
      <c r="AA304" s="42"/>
      <c r="AB304" s="42"/>
    </row>
    <row r="305" spans="23:28" ht="15" customHeight="1" x14ac:dyDescent="0.2">
      <c r="W305" s="42"/>
      <c r="X305" s="42"/>
      <c r="Y305" s="42"/>
      <c r="Z305" s="24"/>
      <c r="AA305" s="42"/>
      <c r="AB305" s="42"/>
    </row>
    <row r="306" spans="23:28" ht="15" customHeight="1" x14ac:dyDescent="0.2">
      <c r="W306" s="51"/>
      <c r="X306" s="51"/>
      <c r="Y306" s="51"/>
      <c r="Z306" s="51"/>
      <c r="AA306" s="51"/>
      <c r="AB306" s="51"/>
    </row>
    <row r="307" spans="23:28" ht="15" customHeight="1" x14ac:dyDescent="0.2">
      <c r="W307" s="51"/>
      <c r="X307" s="51"/>
      <c r="Y307" s="51"/>
      <c r="Z307" s="51"/>
      <c r="AA307" s="51"/>
      <c r="AB307" s="51"/>
    </row>
    <row r="308" spans="23:28" ht="15" customHeight="1" x14ac:dyDescent="0.2">
      <c r="W308" s="42"/>
      <c r="X308" s="42"/>
      <c r="Y308" s="42"/>
      <c r="Z308" s="42"/>
      <c r="AA308" s="79"/>
      <c r="AB308" s="79"/>
    </row>
    <row r="309" spans="23:28" ht="15" customHeight="1" x14ac:dyDescent="0.2">
      <c r="W309" s="42"/>
      <c r="X309" s="42"/>
      <c r="Y309" s="42"/>
      <c r="Z309" s="42"/>
      <c r="AA309" s="79"/>
      <c r="AB309" s="79"/>
    </row>
    <row r="310" spans="23:28" ht="15" customHeight="1" x14ac:dyDescent="0.2">
      <c r="W310" s="18"/>
      <c r="X310" s="18"/>
      <c r="Y310" s="18"/>
      <c r="Z310" s="24"/>
      <c r="AA310" s="18"/>
      <c r="AB310" s="18"/>
    </row>
    <row r="311" spans="23:28" ht="15" customHeight="1" x14ac:dyDescent="0.2">
      <c r="W311" s="20"/>
      <c r="X311" s="20"/>
      <c r="Y311" s="20"/>
      <c r="Z311" s="24"/>
      <c r="AA311" s="20"/>
      <c r="AB311" s="20"/>
    </row>
    <row r="312" spans="23:28" ht="15" customHeight="1" x14ac:dyDescent="0.2">
      <c r="W312" s="42"/>
      <c r="X312" s="42"/>
      <c r="Y312" s="42"/>
      <c r="Z312" s="24"/>
      <c r="AA312" s="42"/>
      <c r="AB312" s="42"/>
    </row>
    <row r="313" spans="23:28" ht="15" customHeight="1" x14ac:dyDescent="0.2">
      <c r="W313" s="42"/>
      <c r="X313" s="42"/>
      <c r="Y313" s="42"/>
      <c r="Z313" s="24"/>
      <c r="AA313" s="42"/>
      <c r="AB313" s="42"/>
    </row>
    <row r="314" spans="23:28" ht="15" customHeight="1" x14ac:dyDescent="0.2">
      <c r="W314" s="51"/>
      <c r="X314" s="51"/>
      <c r="Y314" s="51"/>
      <c r="Z314" s="51"/>
      <c r="AA314" s="51"/>
      <c r="AB314" s="51"/>
    </row>
    <row r="315" spans="23:28" ht="15" customHeight="1" x14ac:dyDescent="0.2">
      <c r="W315" s="42"/>
      <c r="X315" s="42"/>
      <c r="Y315" s="42"/>
      <c r="Z315" s="24"/>
      <c r="AA315" s="42"/>
      <c r="AB315" s="42"/>
    </row>
    <row r="316" spans="23:28" ht="15" customHeight="1" x14ac:dyDescent="0.2">
      <c r="W316" s="42"/>
      <c r="X316" s="42"/>
      <c r="Y316" s="42"/>
      <c r="Z316" s="24"/>
      <c r="AA316" s="42"/>
      <c r="AB316" s="42"/>
    </row>
    <row r="317" spans="23:28" ht="15" customHeight="1" x14ac:dyDescent="0.2">
      <c r="W317" s="51"/>
      <c r="X317" s="51"/>
      <c r="Y317" s="51"/>
      <c r="Z317" s="51"/>
      <c r="AA317" s="51"/>
      <c r="AB317" s="51"/>
    </row>
    <row r="318" spans="23:28" ht="15" customHeight="1" x14ac:dyDescent="0.2">
      <c r="W318" s="42"/>
      <c r="X318" s="42"/>
      <c r="Y318" s="42"/>
      <c r="Z318" s="24"/>
      <c r="AA318" s="42"/>
      <c r="AB318" s="42"/>
    </row>
    <row r="319" spans="23:28" ht="15" customHeight="1" x14ac:dyDescent="0.2">
      <c r="W319" s="42"/>
      <c r="X319" s="42"/>
      <c r="Y319" s="42"/>
      <c r="Z319" s="24"/>
      <c r="AA319" s="42"/>
      <c r="AB319" s="42"/>
    </row>
    <row r="320" spans="23:28" ht="15" customHeight="1" x14ac:dyDescent="0.2">
      <c r="W320" s="27"/>
      <c r="X320" s="27"/>
      <c r="Y320" s="27"/>
      <c r="Z320" s="27"/>
      <c r="AA320" s="27"/>
      <c r="AB320" s="27"/>
    </row>
    <row r="321" spans="23:28" ht="15" customHeight="1" x14ac:dyDescent="0.2">
      <c r="W321" s="20"/>
      <c r="X321" s="20"/>
      <c r="Y321" s="20"/>
      <c r="Z321" s="20"/>
      <c r="AA321" s="20"/>
      <c r="AB321" s="20"/>
    </row>
    <row r="322" spans="23:28" ht="15" customHeight="1" x14ac:dyDescent="0.2">
      <c r="W322" s="42"/>
      <c r="X322" s="42"/>
      <c r="Y322" s="42"/>
      <c r="Z322" s="24"/>
      <c r="AA322" s="42"/>
      <c r="AB322" s="42"/>
    </row>
    <row r="323" spans="23:28" ht="15" customHeight="1" x14ac:dyDescent="0.2">
      <c r="W323" s="42"/>
      <c r="X323" s="42"/>
      <c r="Y323" s="42"/>
      <c r="Z323" s="24"/>
      <c r="AA323" s="42"/>
      <c r="AB323" s="42"/>
    </row>
    <row r="324" spans="23:28" ht="15" customHeight="1" x14ac:dyDescent="0.2">
      <c r="W324" s="42"/>
      <c r="X324" s="42"/>
      <c r="Y324" s="42"/>
      <c r="Z324" s="24"/>
      <c r="AA324" s="42"/>
      <c r="AB324" s="42"/>
    </row>
    <row r="325" spans="23:28" ht="15" customHeight="1" x14ac:dyDescent="0.2">
      <c r="W325" s="51"/>
      <c r="X325" s="51"/>
      <c r="Y325" s="51"/>
      <c r="Z325" s="51"/>
      <c r="AA325" s="51"/>
      <c r="AB325" s="51"/>
    </row>
    <row r="326" spans="23:28" ht="15" customHeight="1" x14ac:dyDescent="0.2">
      <c r="W326" s="42"/>
      <c r="X326" s="42"/>
      <c r="Y326" s="42"/>
      <c r="Z326" s="24"/>
      <c r="AA326" s="42"/>
      <c r="AB326" s="42"/>
    </row>
    <row r="327" spans="23:28" ht="15" customHeight="1" x14ac:dyDescent="0.2">
      <c r="W327" s="42"/>
      <c r="X327" s="42"/>
      <c r="Y327" s="42"/>
      <c r="Z327" s="24"/>
      <c r="AA327" s="42"/>
      <c r="AB327" s="42"/>
    </row>
    <row r="328" spans="23:28" ht="15" customHeight="1" x14ac:dyDescent="0.2">
      <c r="W328" s="42"/>
      <c r="X328" s="42"/>
      <c r="Y328" s="42"/>
      <c r="Z328" s="24"/>
      <c r="AA328" s="42"/>
      <c r="AB328" s="42"/>
    </row>
    <row r="329" spans="23:28" ht="15" customHeight="1" x14ac:dyDescent="0.2">
      <c r="W329" s="42"/>
      <c r="X329" s="42"/>
      <c r="Y329" s="42"/>
      <c r="Z329" s="24"/>
      <c r="AA329" s="42"/>
      <c r="AB329" s="42"/>
    </row>
    <row r="330" spans="23:28" ht="15" customHeight="1" x14ac:dyDescent="0.2">
      <c r="W330" s="51"/>
      <c r="X330" s="51"/>
      <c r="Y330" s="51"/>
      <c r="Z330" s="51"/>
      <c r="AA330" s="51"/>
      <c r="AB330" s="51"/>
    </row>
    <row r="331" spans="23:28" ht="15" customHeight="1" x14ac:dyDescent="0.2">
      <c r="W331" s="42"/>
      <c r="X331" s="42"/>
      <c r="Y331" s="42"/>
      <c r="Z331" s="24"/>
      <c r="AA331" s="42"/>
      <c r="AB331" s="42"/>
    </row>
    <row r="332" spans="23:28" ht="15" customHeight="1" x14ac:dyDescent="0.2">
      <c r="W332" s="42"/>
      <c r="X332" s="42"/>
      <c r="Y332" s="42"/>
      <c r="Z332" s="24"/>
      <c r="AA332" s="42"/>
      <c r="AB332" s="42"/>
    </row>
    <row r="333" spans="23:28" ht="15" customHeight="1" x14ac:dyDescent="0.2">
      <c r="W333" s="42"/>
      <c r="X333" s="42"/>
      <c r="Y333" s="42"/>
      <c r="Z333" s="24"/>
      <c r="AA333" s="42"/>
      <c r="AB333" s="42"/>
    </row>
    <row r="334" spans="23:28" ht="15" customHeight="1" x14ac:dyDescent="0.2">
      <c r="W334" s="42"/>
      <c r="X334" s="42"/>
      <c r="Y334" s="42"/>
      <c r="Z334" s="24"/>
      <c r="AA334" s="42"/>
      <c r="AB334" s="42"/>
    </row>
    <row r="335" spans="23:28" ht="15" customHeight="1" x14ac:dyDescent="0.2">
      <c r="W335" s="55"/>
      <c r="X335" s="55"/>
      <c r="Y335" s="55"/>
      <c r="Z335" s="55"/>
      <c r="AA335" s="55"/>
      <c r="AB335" s="55"/>
    </row>
    <row r="336" spans="23:28" ht="15" customHeight="1" x14ac:dyDescent="0.2">
      <c r="W336" s="18"/>
      <c r="X336" s="18"/>
      <c r="Y336" s="18"/>
      <c r="Z336" s="18"/>
      <c r="AA336" s="18"/>
      <c r="AB336" s="18"/>
    </row>
    <row r="337" spans="23:28" ht="15" customHeight="1" x14ac:dyDescent="0.2">
      <c r="W337" s="42"/>
      <c r="X337" s="42"/>
      <c r="Y337" s="42"/>
      <c r="Z337" s="24"/>
      <c r="AA337" s="42"/>
      <c r="AB337" s="42"/>
    </row>
    <row r="338" spans="23:28" ht="15" customHeight="1" x14ac:dyDescent="0.2">
      <c r="W338" s="42"/>
      <c r="X338" s="42"/>
      <c r="Y338" s="42"/>
      <c r="Z338" s="24"/>
      <c r="AA338" s="42"/>
      <c r="AB338" s="42"/>
    </row>
    <row r="339" spans="23:28" ht="15" customHeight="1" x14ac:dyDescent="0.2">
      <c r="W339" s="42"/>
      <c r="X339" s="42"/>
      <c r="Y339" s="42"/>
      <c r="Z339" s="24"/>
      <c r="AA339" s="42"/>
      <c r="AB339" s="42"/>
    </row>
    <row r="340" spans="23:28" ht="15" customHeight="1" x14ac:dyDescent="0.2">
      <c r="W340" s="42"/>
      <c r="X340" s="42"/>
      <c r="Y340" s="42"/>
      <c r="Z340" s="24"/>
      <c r="AA340" s="42"/>
      <c r="AB340" s="42"/>
    </row>
    <row r="341" spans="23:28" ht="15" customHeight="1" x14ac:dyDescent="0.2">
      <c r="W341" s="51"/>
      <c r="X341" s="51"/>
      <c r="Y341" s="51"/>
      <c r="Z341" s="24"/>
      <c r="AA341" s="51"/>
      <c r="AB341" s="51"/>
    </row>
    <row r="342" spans="23:28" ht="15" customHeight="1" x14ac:dyDescent="0.2">
      <c r="W342" s="42"/>
      <c r="X342" s="42"/>
      <c r="Y342" s="42"/>
      <c r="Z342" s="24"/>
      <c r="AA342" s="42"/>
      <c r="AB342" s="42"/>
    </row>
    <row r="344" spans="23:28" ht="15" customHeight="1" x14ac:dyDescent="0.2">
      <c r="W344" s="42"/>
      <c r="X344" s="42"/>
    </row>
    <row r="345" spans="23:28" ht="15" customHeight="1" x14ac:dyDescent="0.2">
      <c r="W345" s="51"/>
      <c r="X345" s="51"/>
    </row>
    <row r="346" spans="23:28" ht="15" customHeight="1" x14ac:dyDescent="0.2">
      <c r="W346" s="51"/>
      <c r="X346" s="51"/>
    </row>
    <row r="347" spans="23:28" ht="15" customHeight="1" x14ac:dyDescent="0.2">
      <c r="W347" s="42"/>
      <c r="X347" s="42"/>
    </row>
    <row r="348" spans="23:28" ht="15" customHeight="1" x14ac:dyDescent="0.2">
      <c r="W348" s="42"/>
      <c r="X348" s="42"/>
    </row>
    <row r="349" spans="23:28" ht="15" customHeight="1" x14ac:dyDescent="0.2">
      <c r="W349" s="18"/>
      <c r="X349" s="18"/>
    </row>
    <row r="350" spans="23:28" ht="15" customHeight="1" x14ac:dyDescent="0.2">
      <c r="W350" s="20"/>
      <c r="X350" s="20"/>
    </row>
    <row r="351" spans="23:28" ht="15" customHeight="1" x14ac:dyDescent="0.2">
      <c r="W351" s="42"/>
      <c r="X351" s="42"/>
    </row>
    <row r="352" spans="23:28" ht="15" customHeight="1" x14ac:dyDescent="0.2">
      <c r="W352" s="42"/>
      <c r="X352" s="42"/>
    </row>
    <row r="353" spans="23:24" ht="15" customHeight="1" x14ac:dyDescent="0.2">
      <c r="W353" s="51"/>
      <c r="X353" s="51"/>
    </row>
    <row r="354" spans="23:24" ht="15" customHeight="1" x14ac:dyDescent="0.2">
      <c r="W354" s="42"/>
      <c r="X354" s="42"/>
    </row>
    <row r="355" spans="23:24" ht="15" customHeight="1" x14ac:dyDescent="0.2">
      <c r="W355" s="42"/>
      <c r="X355" s="42"/>
    </row>
    <row r="356" spans="23:24" ht="15" customHeight="1" x14ac:dyDescent="0.2">
      <c r="W356" s="51"/>
      <c r="X356" s="51"/>
    </row>
    <row r="357" spans="23:24" ht="15" customHeight="1" x14ac:dyDescent="0.2">
      <c r="W357" s="42"/>
      <c r="X357" s="42"/>
    </row>
    <row r="358" spans="23:24" ht="15" customHeight="1" x14ac:dyDescent="0.2">
      <c r="W358" s="42"/>
      <c r="X358" s="42"/>
    </row>
    <row r="359" spans="23:24" ht="15" customHeight="1" x14ac:dyDescent="0.2">
      <c r="W359" s="27"/>
      <c r="X359" s="27"/>
    </row>
    <row r="360" spans="23:24" ht="15" customHeight="1" x14ac:dyDescent="0.2">
      <c r="W360" s="20"/>
      <c r="X360" s="20"/>
    </row>
    <row r="361" spans="23:24" ht="15" customHeight="1" x14ac:dyDescent="0.2">
      <c r="W361" s="42"/>
      <c r="X361" s="42"/>
    </row>
    <row r="362" spans="23:24" ht="15" customHeight="1" x14ac:dyDescent="0.2">
      <c r="W362" s="42"/>
      <c r="X362" s="42"/>
    </row>
    <row r="363" spans="23:24" ht="15" customHeight="1" x14ac:dyDescent="0.2">
      <c r="W363" s="42"/>
      <c r="X363" s="42"/>
    </row>
    <row r="364" spans="23:24" ht="15" customHeight="1" x14ac:dyDescent="0.2">
      <c r="W364" s="51"/>
      <c r="X364" s="51"/>
    </row>
    <row r="365" spans="23:24" ht="15" customHeight="1" x14ac:dyDescent="0.2">
      <c r="W365" s="42"/>
      <c r="X365" s="42"/>
    </row>
    <row r="366" spans="23:24" ht="15" customHeight="1" x14ac:dyDescent="0.2">
      <c r="W366" s="42"/>
      <c r="X366" s="42"/>
    </row>
    <row r="367" spans="23:24" ht="15" customHeight="1" x14ac:dyDescent="0.2">
      <c r="W367" s="42"/>
      <c r="X367" s="42"/>
    </row>
    <row r="368" spans="23:24" ht="15" customHeight="1" x14ac:dyDescent="0.2">
      <c r="W368" s="42"/>
      <c r="X368" s="42"/>
    </row>
    <row r="369" spans="23:24" ht="15" customHeight="1" x14ac:dyDescent="0.2">
      <c r="W369" s="51"/>
      <c r="X369" s="51"/>
    </row>
    <row r="370" spans="23:24" ht="15" customHeight="1" x14ac:dyDescent="0.2">
      <c r="W370" s="42"/>
      <c r="X370" s="42"/>
    </row>
    <row r="371" spans="23:24" ht="15" customHeight="1" x14ac:dyDescent="0.2">
      <c r="W371" s="42"/>
      <c r="X371" s="42"/>
    </row>
    <row r="372" spans="23:24" ht="15" customHeight="1" x14ac:dyDescent="0.2">
      <c r="W372" s="42"/>
      <c r="X372" s="42"/>
    </row>
    <row r="373" spans="23:24" ht="15" customHeight="1" x14ac:dyDescent="0.2">
      <c r="W373" s="42"/>
      <c r="X373" s="42"/>
    </row>
    <row r="374" spans="23:24" ht="15" customHeight="1" x14ac:dyDescent="0.2">
      <c r="W374" s="55"/>
      <c r="X374" s="55"/>
    </row>
    <row r="375" spans="23:24" ht="15" customHeight="1" x14ac:dyDescent="0.2">
      <c r="W375" s="18"/>
      <c r="X375" s="18"/>
    </row>
    <row r="376" spans="23:24" ht="15" customHeight="1" x14ac:dyDescent="0.2">
      <c r="W376" s="42"/>
      <c r="X376" s="42"/>
    </row>
    <row r="377" spans="23:24" ht="15" customHeight="1" x14ac:dyDescent="0.2">
      <c r="W377" s="42"/>
      <c r="X377" s="42"/>
    </row>
    <row r="378" spans="23:24" ht="15" customHeight="1" x14ac:dyDescent="0.2">
      <c r="W378" s="42"/>
      <c r="X378" s="42"/>
    </row>
    <row r="379" spans="23:24" ht="15" customHeight="1" x14ac:dyDescent="0.2">
      <c r="W379" s="42"/>
      <c r="X379" s="42"/>
    </row>
    <row r="380" spans="23:24" ht="15" customHeight="1" x14ac:dyDescent="0.2">
      <c r="W380" s="51"/>
      <c r="X380" s="51"/>
    </row>
    <row r="381" spans="23:24" ht="15" customHeight="1" x14ac:dyDescent="0.2">
      <c r="W381" s="42"/>
      <c r="X381" s="42"/>
    </row>
  </sheetData>
  <mergeCells count="55">
    <mergeCell ref="E1:G1"/>
    <mergeCell ref="C2:F2"/>
    <mergeCell ref="A1:D1"/>
    <mergeCell ref="B22:F22"/>
    <mergeCell ref="B64:F64"/>
    <mergeCell ref="B57:F57"/>
    <mergeCell ref="B48:F48"/>
    <mergeCell ref="A49:B49"/>
    <mergeCell ref="B42:F42"/>
    <mergeCell ref="A34:F34"/>
    <mergeCell ref="B35:F35"/>
    <mergeCell ref="B36:F36"/>
    <mergeCell ref="B6:F6"/>
    <mergeCell ref="B7:F7"/>
    <mergeCell ref="B12:F12"/>
    <mergeCell ref="B32:F32"/>
    <mergeCell ref="B118:F118"/>
    <mergeCell ref="B129:F129"/>
    <mergeCell ref="B138:F138"/>
    <mergeCell ref="B141:F141"/>
    <mergeCell ref="B166:F166"/>
    <mergeCell ref="B134:F134"/>
    <mergeCell ref="B148:F148"/>
    <mergeCell ref="B143:F143"/>
    <mergeCell ref="B144:F144"/>
    <mergeCell ref="A161:F161"/>
    <mergeCell ref="B128:F128"/>
    <mergeCell ref="A127:B127"/>
    <mergeCell ref="A133:B133"/>
    <mergeCell ref="B122:F122"/>
    <mergeCell ref="B102:F102"/>
    <mergeCell ref="B107:F107"/>
    <mergeCell ref="B115:F115"/>
    <mergeCell ref="A18:B18"/>
    <mergeCell ref="B17:F17"/>
    <mergeCell ref="B70:F70"/>
    <mergeCell ref="B56:F56"/>
    <mergeCell ref="B76:F76"/>
    <mergeCell ref="B101:F101"/>
    <mergeCell ref="B84:F84"/>
    <mergeCell ref="B85:F85"/>
    <mergeCell ref="B88:F88"/>
    <mergeCell ref="B92:F92"/>
    <mergeCell ref="B95:F95"/>
    <mergeCell ref="B182:F182"/>
    <mergeCell ref="A162:F162"/>
    <mergeCell ref="B152:F152"/>
    <mergeCell ref="B155:F155"/>
    <mergeCell ref="B135:F135"/>
    <mergeCell ref="B151:F151"/>
    <mergeCell ref="B147:F147"/>
    <mergeCell ref="B177:F177"/>
    <mergeCell ref="B176:F176"/>
    <mergeCell ref="B158:F158"/>
    <mergeCell ref="B171:F171"/>
  </mergeCells>
  <conditionalFormatting sqref="J12 J17:J18 J22 J32 J56:J57 J64 J70 J34:J36 J42 J48:J49 J84:J85 J88 J92 J95 J101:J102 J107 J182 J176:J177 J171 J166 J161:J162 J155 J143:J144 J141 J138 J127:J129 J122 J118 J147:J152 J158 J133:J135 P133:P135 P158 P147:P150 P122 P127:P129 P138 P141 P143:P144 P155 P161:P162 P166 P171 P176:P177 P107 P101:P102 P95 P92 P88 P84:P85 P48:P49 P42 P70 P64 AA64:DM64 AA70:DM70 AA42:DM42 AA48:DM49 AA84:DN85 AA88:DM88 AA92:DM92 AA95:DM95 AA101:DM102 AA107:DM107 Y166:DM166 Y161:DM162 Y155:DM155 AA143:DL144 AA141:DM141 AA138:DM138 AA127:DM129 AA122:DM122 AA147:DM150 Y158:DM158 AA133:DM135 AA58:AV59 AA34:DM36 AA32:DM32 AA22:DM22 AA17:HO18 AA12:ZW12 P12 P17:P18 P22 P32 P34:P36 AC182:DM182 AC171:DM171 AC176:DM177">
    <cfRule type="notContainsBlanks" dxfId="18" priority="12" stopIfTrue="1">
      <formula>LEN(TRIM(J12))&gt;0</formula>
    </cfRule>
  </conditionalFormatting>
  <conditionalFormatting sqref="AA56:DM57">
    <cfRule type="notContainsBlanks" dxfId="17" priority="34" stopIfTrue="1">
      <formula>LEN(TRIM(AA56))&gt;0</formula>
    </cfRule>
  </conditionalFormatting>
  <conditionalFormatting sqref="AA151:DM152">
    <cfRule type="notContainsBlanks" dxfId="16" priority="97" stopIfTrue="1">
      <formula>LEN(TRIM(AA151))&gt;0</formula>
    </cfRule>
  </conditionalFormatting>
  <conditionalFormatting sqref="DM143:DM144">
    <cfRule type="notContainsBlanks" dxfId="15" priority="105" stopIfTrue="1">
      <formula>LEN(TRIM(DM143))&gt;0</formula>
    </cfRule>
  </conditionalFormatting>
  <conditionalFormatting sqref="AA118:AC118">
    <cfRule type="notContainsBlanks" dxfId="14" priority="127" stopIfTrue="1">
      <formula>LEN(TRIM(AA118))&gt;0</formula>
    </cfRule>
  </conditionalFormatting>
  <conditionalFormatting sqref="AD118:BC118">
    <cfRule type="notContainsBlanks" dxfId="13" priority="128" stopIfTrue="1">
      <formula>LEN(TRIM(AD118))&gt;0</formula>
    </cfRule>
  </conditionalFormatting>
  <conditionalFormatting sqref="BD118:DM118">
    <cfRule type="notContainsBlanks" dxfId="12" priority="129" stopIfTrue="1">
      <formula>LEN(TRIM(BD118))&gt;0</formula>
    </cfRule>
  </conditionalFormatting>
  <conditionalFormatting sqref="G4:DM4">
    <cfRule type="notContainsBlanks" dxfId="11" priority="130">
      <formula>LEN(TRIM(G4))&gt;0</formula>
    </cfRule>
  </conditionalFormatting>
  <conditionalFormatting sqref="X380 X374:X375 X369 X364 X359:X360 X353 X345:X350 X356">
    <cfRule type="notContainsBlanks" dxfId="10" priority="10" stopIfTrue="1">
      <formula>LEN(TRIM(X345))&gt;0</formula>
    </cfRule>
  </conditionalFormatting>
  <conditionalFormatting sqref="X191 X215:X216 X223 X229 X193:X195 X201 X207:X208 X243:X244 X247 X251 X254 X260:X261 X266 X341 X335:X336 X330 X325 X320:X321 X314 X302:X303 X300 X297 X286:X288 X281 X277 X306:X311 X317 X292:X294">
    <cfRule type="notContainsBlanks" dxfId="9" priority="9" stopIfTrue="1">
      <formula>LEN(TRIM(X191))&gt;0</formula>
    </cfRule>
  </conditionalFormatting>
  <conditionalFormatting sqref="AA223:AB223 AA229:AB229 AA201:AB201 AA207:AB208 AA243:AB244 AA247:AB247 AA251:AB251 AA254:AB254 AA260:AB261 AA266:AB266 AA335:AB336 AA330:AB330 AA325:AB325 AA320:AB321 AA314:AB314 AA302:AB303 AA300:AB300 AA297:AB297 AA286:AB288 AA281:AB281 AA306:AB309 AA317:AB317 AA292:AB294 AA341:AB341 AA217:AB218 AA193:AB195 AA191:AB191 AA181:AB181 AA176:AB177 AA171:AB171">
    <cfRule type="notContainsBlanks" dxfId="8" priority="5" stopIfTrue="1">
      <formula>LEN(TRIM(AA171))&gt;0</formula>
    </cfRule>
  </conditionalFormatting>
  <conditionalFormatting sqref="AA215:AB216">
    <cfRule type="notContainsBlanks" dxfId="7" priority="6" stopIfTrue="1">
      <formula>LEN(TRIM(AA215))&gt;0</formula>
    </cfRule>
  </conditionalFormatting>
  <conditionalFormatting sqref="AA310:AB311">
    <cfRule type="notContainsBlanks" dxfId="6" priority="7" stopIfTrue="1">
      <formula>LEN(TRIM(AA310))&gt;0</formula>
    </cfRule>
  </conditionalFormatting>
  <conditionalFormatting sqref="AA277:AB277">
    <cfRule type="notContainsBlanks" dxfId="5" priority="8" stopIfTrue="1">
      <formula>LEN(TRIM(AA277))&gt;0</formula>
    </cfRule>
  </conditionalFormatting>
  <conditionalFormatting sqref="Y171:Z171 Y176:Z177 Y181:Z181 Y191:Z191 Y215:Y216 Y223:Z223 Y229:Z229 Y193:Z195 Y201:Z201 Y207:Z208 Y243:Z244 Y247:Z247 Y251:Z251 Y254:Z254 Y260:Z261 Y266:Z266 Y341 Y335:Z336 Y330:Z330 Y325:Z325 Y320:Z321 Y314:Z314 Y310:Y311 Y302:Z303 Y300:Z300 Y297:Z297 Y286:Z288 Y281:Z281 Y277 Y306:Z309 Y317:Z317 Y292:Z294">
    <cfRule type="notContainsBlanks" dxfId="4" priority="4" stopIfTrue="1">
      <formula>LEN(TRIM(Y171))&gt;0</formula>
    </cfRule>
  </conditionalFormatting>
  <conditionalFormatting sqref="R12 R17:R18 R22 R32 R56:R57 R64 R70 R34:R36 R42 R48:R49 R85:R86 R89 R93 R96 R102:R103 R108 R186 R179:R180 R174 R169 R163:R164 R157 R145:R146 R142 R139 R128:R130 R123 R119 R149:R154 R160 R134:R136">
    <cfRule type="notContainsBlanks" dxfId="3" priority="3" stopIfTrue="1">
      <formula>LEN(TRIM(R12))&gt;0</formula>
    </cfRule>
  </conditionalFormatting>
  <conditionalFormatting sqref="X12 X17:X18 X22 X32 X56:X57 X64 X70 X34:X36 X42 X48:X49 X84:X85 X88 X92 X95 X101:X102 X107 X182 X176:X177 X171 X166 X161:X162 X155 X143:X144 X141 X138 X127:X129 X122 X118 X147:X152 X158 X133:X135">
    <cfRule type="notContainsBlanks" dxfId="2" priority="2" stopIfTrue="1">
      <formula>LEN(TRIM(X12))&gt;0</formula>
    </cfRule>
  </conditionalFormatting>
  <conditionalFormatting sqref="Y12:Z12 Y17:Z18 Y22:Z22 Y32:Z32 Y56:Y57 Y64:Z64 Y70:Z70 Y34:Z36 Y42:Z42 Y48:Z49 Y84:Z85 Y88:Z88 Y92:Z92 Y95:Z95 Y101:Z102 Y107:Z107 Y151:Y152 Y143:Z144 Y141:Z141 Y138:Z138 Y127:Z129 Y122:Z122 Y118 Y147:Z150 Y133:Z135">
    <cfRule type="notContainsBlanks" dxfId="0" priority="1" stopIfTrue="1">
      <formula>LEN(TRIM(Y12))&gt;0</formula>
    </cfRule>
  </conditionalFormatting>
  <hyperlinks>
    <hyperlink ref="F39" r:id="rId1"/>
    <hyperlink ref="F93" r:id="rId2"/>
    <hyperlink ref="F109" r:id="rId3"/>
    <hyperlink ref="F108" r:id="rId4"/>
    <hyperlink ref="F71" r:id="rId5"/>
    <hyperlink ref="F72" r:id="rId6"/>
  </hyperlinks>
  <pageMargins left="0.7" right="0.7" top="0.75" bottom="0.75" header="0.3" footer="0.3"/>
  <pageSetup paperSize="9" orientation="landscape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Федеральный перечень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2017-09-11T12:52:14Z</cp:lastPrinted>
  <dcterms:created xsi:type="dcterms:W3CDTF">2017-09-06T16:50:25Z</dcterms:created>
  <dcterms:modified xsi:type="dcterms:W3CDTF">2017-09-15T12:45:50Z</dcterms:modified>
</cp:coreProperties>
</file>